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<sst xmlns="http://schemas.openxmlformats.org/spreadsheetml/2006/main" count="1114" uniqueCount="271">
  <si>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</si>
  <si>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</si>
  <si>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</si>
  <si>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</si>
  <si>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</si>
  <si>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</si>
  <si>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</si>
  <si>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</si>
  <si>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</si>
  <si>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</si>
  <si>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</si>
  <si>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</si>
  <si>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</si>
  <si>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</si>
  <si>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</si>
  <si>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</si>
  <si>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</si>
  <si>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</si>
  <si>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</si>
  <si>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</si>
  <si>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</si>
  <si>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</si>
  <si>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</si>
  <si>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</si>
  <si>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</si>
  <si>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</si>
  <si>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</si>
  <si>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</si>
  <si>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</si>
  <si>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</si>
  <si>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</si>
  <si>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</si>
  <si>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</si>
  <si>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</si>
  <si>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</si>
  <si>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</si>
  <si>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</si>
  <si>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</si>
  <si>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</si>
  <si>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</si>
  <si>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</si>
  <si>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</si>
  <si>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</si>
  <si>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</si>
  <si>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</si>
  <si>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</si>
  <si>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</si>
  <si>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</si>
  <si>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</si>
  <si>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</si>
  <si>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</si>
  <si>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</si>
  <si>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</si>
  <si>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</si>
  <si>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</si>
  <si>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องค์การบริหารส่วนตำบลหินดาด</t>
  </si>
  <si>
    <t>ทองผาภูมิ</t>
  </si>
  <si>
    <t>กาญจนบุรี</t>
  </si>
  <si>
    <t>มหาดไทย</t>
  </si>
  <si>
    <t>อปท.</t>
  </si>
  <si>
    <t>เงินอุดหนุนเฉพาะกิจ</t>
  </si>
  <si>
    <t>สิ้นสุดระยะสัญญา</t>
  </si>
  <si>
    <t>ห้างหุ้นส่วนจำกัด สินพัฒนกาญจน์</t>
  </si>
  <si>
    <t>67039595854</t>
  </si>
  <si>
    <t>โครงการก่อสร้างถนนคอนกรีตเสริมเหล็ก รหัสทางหลวงท้องถิ่น กจ.ถ.121-15 สายทางพุป่าช้า หมู่ที่ 2 บ้านหม่องกะลาตำบลหินดาด จำนวน 3 ช่วง มีพื้นที่รวมไม่น้อยกว่า 2,870.50 ตารางเมตร ช่วงที่ 1 ขนาดกว้าง 3.50 เมตร ยาว 43 เมตรหนา 0.15 เมตร ไม่มีไหล่ทาง ช่วงที่ 2 ขนาดกว้าง 4.00 เมตร ยาว 188 เมตร หนา 0.15 เมตร ไหล่ทางลูกรังกว้างข้างละ0.50 เมตร ช่วงที่ 3 ขนาดกว้าง 4.00 เมตร ยาว 492 เมตรหนา 0.15 เมตร ไหล่ทางลูกรังกว้างข้างละ0.50 เมตร องค์การบริหารส่วนตำบลหินดาด อำเภอทองผาภูมิ จังหวัดกาญจนบุรี</t>
  </si>
  <si>
    <t>วิธีประกวดแบบ</t>
  </si>
  <si>
    <t>ห้างหุ้นส่วนจำกัด ยูดี ก่อสร้าง 2017</t>
  </si>
  <si>
    <t>67089223076</t>
  </si>
  <si>
    <t>โครงการก่อสร้างถนนคอนกรีตเสริมเหล็ก ซอยเพชรรัตน์ลงแม่น้ำ หมู่ที่ 3 บ้านหินดาดตะวันตก พื้นผิวจราจรคอนกรีตเสริมเหล็ก กว้าง 4.00 เมตรยาว 145 เมตร หนา 0.15 เมตร ไหล่ทางลูกรังกว้างข้างละ 0.50 เมตร หรือมีพื้นที่ไม่น้อยกว่า 580 ตารางเมตร รายละเอียดตามแบบที่ อบต.กำหนดพร้อมติดตั้งป้ายประชาสัมพันธ์โครงการ จำนวน 1 ป้าย</t>
  </si>
  <si>
    <t>พรบ.งบประมาณรายจ่าย</t>
  </si>
  <si>
    <t>วิธีเฉพาะเจาะจง</t>
  </si>
  <si>
    <t>บริษัท พชรก่อสร้าง 2017 จำกัด</t>
  </si>
  <si>
    <t>67059179164</t>
  </si>
  <si>
    <t>67059630129</t>
  </si>
  <si>
    <t>67059179493</t>
  </si>
  <si>
    <t>67059087274</t>
  </si>
  <si>
    <t>โครงการก่อสร้างถนนคอนกรีตเสริมเหล็ก ซอยนั่งยาง หมู่ที่ 7 บ้านดงโคร่ง พื้นผิวจราจรคอนกรีตเสริมเหล็ก กว้าง 4.00 เมตร ยาว 145 เมตร หนา 0.15 เมตรไหล่ทางลูกรังกว้างข้างละ 0.50 เมตร หรือมีพื้นที่ไม่น้อยกว่า 580 ตารางเมตร รายละเอียดตามแบบที่ อบต.กำหนดพร้อม ตั้งป้ายประชาสัมพันธ์โครงการ จำนวน 1 ป้าย</t>
  </si>
  <si>
    <t>67059629206</t>
  </si>
  <si>
    <t>โครงการก่อสร้างถนนคอนกรีตเสริมเหล็กซอยไร่นายแป๊ปซี่ หมู่ที่ 7 บ้านดงโคร่ง ดำเนินการดังนี้ พื้นผิวจราจรคอนกรีตเสริมเหล็ก กว้าง 4.00 เมตร ยาว 145 เมตร หนา 0.15 เมตร ไหล่ทางลูกรังข้างละ 0.50 เมตร หรือมีพื้นที่ไม่น้อยกว่า 580 ตารางเมตร รายละเอียดตามแบบที่ อบต.กำหนดพร้อม ตั้งป้ายประชาสัมพันธ์โครงการ จำนวน 1 ป้าย</t>
  </si>
  <si>
    <t>67039240371</t>
  </si>
  <si>
    <t>67029155950</t>
  </si>
  <si>
    <t>โครงการก่อสร้างถนนคอนกรีตเสริมเหล็ก สายบริเวณทางเข้าวัดป่าผาตาดถึงบ้านนายประวิทย์ หมู่ที่ 8 บ้านวังผาตาด โดยดำเนินงานดังนี้ ก่อสร้างถนนคอนกรีตเสริมเหล็ก ขนาดกว้าง 4.00 เมตร ยาว 137 เมตร หนา 0.15 เมตร หรือมีพื้นที่ไม่น้อยกว่า 548 ตารางเมตร ไหล่ทางลูกรังกว้างข้างละ 0.50 เมตร รายละเอียดตามแบบกำหนด พร้อมป้ายโครงการ จำนวน1ป้าย</t>
  </si>
  <si>
    <t>67029154551</t>
  </si>
  <si>
    <t>โครงการก่อสร้างถนนคอนกรีตเสริมเหล็ก ซอยบ้านฝรั่ง หมู่ที่ 5 บ้านหินดาดตะวันออก โดยดำเนินงานดังนี้ ก่อสร้างถนนคอนกรีตเสริมเหล็ก ขนาดกว้าง 4.00 เมตร ยาว 137 เมตร หนา 0.15 เมตร หรือมีพื้นที่ไม่น้อยกว่า 548 ตารางเมตร ไหล่ทางลูกรังกว้างข้างละ 0.50 เมตร รายละเอียดตามแบบกำหนด พร้อมป้ายโครงการ จำนวน 1 ป้าย</t>
  </si>
  <si>
    <t>67029290772</t>
  </si>
  <si>
    <t>67059628681</t>
  </si>
  <si>
    <t>โครงการก่อสร้างถนนคอนกรีตเสริมเหล็กซอยบ้านกุหลาบ ฟักทับ หมู่ที่ 5 บ้านหินดาดตะวันออก ดำเนินการดังนี้ จำนวน 3 ช่วง ผิวจราจรคอนกรีตเสริมเหล็ก กว้าง 3.80-3.30 เมตร ยาว ๑9 เมตร หนา 0.๑๕ เมตร มีพื้นที่ไม่น้อยกว่า 67.45 ตารางเมตร ผิวจราจรคอนกรีตเสริมเหล็ก กว้าง 3.30-3.50 เมตร ยาว ๑5 เมตร หนา 0.๑๕ เมตร มีพื้นที่ไม่น้อยกว่า 51.00 ตารางเมตร ผิวจราจรคอนกรีตเสริมเหล็ก กว้าง 3.50 เมตร ยาว 130 เมตร หนา 0.๑๕ เมตร มีพื้นที่ไม่น้อยกว่า 455.00 ตารางเมตร รายละเอียดตามแบบที่ อบต.กำหนดพร้อม ตั้งป้ายประชาสัมพันธ์โครงการ จำนวน 1 ป้าย</t>
  </si>
  <si>
    <t>67029291494</t>
  </si>
  <si>
    <t>67059084282</t>
  </si>
  <si>
    <t>โครงการก่อสร้างถนนคอนกรีตเสริมเหล็กซอยบ้านนายมั่น-บ้านนายอำนาจ หมู่ที่ 2 บ้านหม่องกะลา พื้นผิวจราจรคอนกรีตเสริมเหล็กกว้าง 4.00 เมตร ยาว 120 เมตร หนา 0.15 เมตร ไหล่ทางลูกรังกว้าง ข้างละ 0.50 เมตร หรือมีพื้นผิวจราจรคอนกรีตเสริมเหล็กม่น้อยกว่า 482.50 เมตร รายละเอียดตามแบบที่ อบต.กำหนด พร้อมติดตั้งป้ายประชาสัมพันธ์โครงการ 1 ป้าย</t>
  </si>
  <si>
    <t>67039240240</t>
  </si>
  <si>
    <t>โครงการก่อสร้างถนนคอนกรีตเสริมเหล็ก รหัสทางหลวงท้องถิ่น กจ.ถ.121-13 สายห้วยขนุน หมู่ที่ 5 บ้านหินดาดตะวันออก ตำบลหินดาด กว้าง 5 เมตร ยาว 2,309 เมตร หนา 0.15 เมตร หรือมีพื้นที่ไม่น้อยกว่า 11,545ตารางเมตร องค์การบริหารส่วนตำบลหินดาด อำเภอทองผาภูมิ จังหวัดกาญจนบุรี</t>
  </si>
  <si>
    <t>67049133502</t>
  </si>
  <si>
    <t>โครงการปรับปรุงซ่อมแซมถนนคอนกรีตเสริมเหล็กสายหมูที่ 4 เชื่อมหมู่ที่ 2 หมู่ที่ 4บ้านหนองพลู พื้นผิวจราจร กว้าง 5.00 เมตร ยาว 312 เมตร หนา 0.03 เมตร หรือมีพิ้นที่ปูยางแอสฟัลท์ไม่น้อยกว่า 1,560 ตารางเมตร รายละเอียดตามแบบที่ อบต.กำหนด พร้อมติดตั้งป้ายโครงการ จำนวน 1 ป้าย</t>
  </si>
  <si>
    <t>ห้างหุ้นส่วนจำกัด ช.ชัยกรุ๊ป</t>
  </si>
  <si>
    <t>66119208152</t>
  </si>
  <si>
    <t>โครงการก่อสร้างโรงจอดรถและลานคอนกรีตเสริมเหล็กบริเวณศูนย์พัฒนาเด็กเล็กตำบลหินดาด โดยดำเนินการดังนี้ งานรื้อเสาธง งานเทลานคอนกรีตงานลานเสาธง งานซ่อมแซมรอยร้าวรอบอาคาร งานก่อสร้างโรงจอดรถ งานก่อสร้างจุดรับส่งนักเรียน รายละเอียดตามแบบที่ อบต.กำหนด พร้อมป้ายโครงการ จำนวน 1 ป้าย</t>
  </si>
  <si>
    <t>67099769981</t>
  </si>
  <si>
    <t>นายบุญญฤทธิ์ เพ็งอุ่น</t>
  </si>
  <si>
    <t>จ้างเหมาดูแลทำความสะอาดบริเวณแหล่งท่องเที่ยวพุน้ำร้อนหินดาด ประจำปี งบประมาณ พ.ศ.2568</t>
  </si>
  <si>
    <t>67059088070</t>
  </si>
  <si>
    <t>โครงการก่อสร้างถนนลูกรังบริเวณบ้านนาคราช-กำนันก้าน หมู่ที่ 3 บ้านหินดาดตะวันตก ผิวจราจรหินผุบดอัดแน่น กว้าง 4.00 เมตรยาว 517 เมตร หนาเฉลี่ย 0.15 เมตร และลงลูกรังบดอัดแน่น กว้าง 4.00 เมตร ยาว 631 เมตร หนาเฉลี่ย 0.20 เมตร หรือมีพื้นที่ไม่น้อยกว่า 4,592 ตารางเมตร พร้อมวางท่อระบายน้ำ คสล.ขนาด ศก.0.60 เมตร จำนวน 6 ท่อนและวางท่อระบายน้ำ คสล.ขนาด ศก.1.00 เมตรจำนวน 8 ท่อน รายละเอียดตามแบบที่ อบต.กำหนด</t>
  </si>
  <si>
    <t>จ้างออกแบบจ้างเหมาออกแบบโครงการก่อสร้างในเขตองค์การบริหารส่วนตำบลหินดาด</t>
  </si>
  <si>
    <t>บริษัท บ็อก บ็อก สตูดิโอ จำกัด</t>
  </si>
  <si>
    <t>โครงการก่อสร้างถนนคอนกรีตเสริมเหล็กสายหลังโบสถ์คริส หมู่ที่ 1 บ้านวังหิน พื้นผิวจราจรคอนกรีตเสริมเหล็ก กว้าง 4.00 เมตร ยาว 142 เมตร หนา 0.15 เมตร ไหล่ทางลูกรังข้างละ 0.50 เมตรหรือมีพื้นที่ผิวจราจรคอนกรีตเสริมเหล็กไม่น้อยกว่า 568 ตารางมตร รายละเอียดตามแบบที่ อบต.กำหนดพร้อมป้ายโครงการ จำนวน 1 ป้าย </t>
  </si>
  <si>
    <t>โครงการขยายเขตประปา หมู่ที่ 5 บ้านหินดาดาตะวันออก โดยดำเนินงานดังนี้ โดยเดินท่อประปาพีวีซีขนาดเส้นผ่านศูนย์กลาง 3 นิ้วชนิดปลายบาน ชั้น 8.5 จำนวน 475 ท่อน พร้อมป้ายโครงการ จำนวน 1 ป้าย </t>
  </si>
  <si>
    <t>67039144240</t>
  </si>
  <si>
    <t>นายอำนาจ พลูพร้าว</t>
  </si>
  <si>
    <t>โครงการปรับปรุงถนนลูกรังภายในตำบลหินดาด ดำเนิน ดังนี้ ปรับปรุงถนนลูกรัง จำนวน 41 สาย(รายละเอียดแนบท้าย) รายละเอียดตามแบบที่ อบต.กำหนด</t>
  </si>
  <si>
    <t>67059503437</t>
  </si>
  <si>
    <t>ห้างหุ้นส่วนจำกัด พงษ์ณภัทร การโยธา</t>
  </si>
  <si>
    <t>67059086486</t>
  </si>
  <si>
    <t>โครงการก่อสร้างถนนลูกรัง-หินผุ พร้อมเกรด บด อัด สายเหรียญประพันธ์ - ไร่นายมาลัย หมู่ที่ 2 บ้านหม่องกะลา พื้นผิวจราจรหินผุ กว้าง 4.00 เมตรยาว 587 เมตรหนาเฉลี่ย 0.15 มตร และลงลูกรังบดอัดแน่น กว้าง 3.00 เมตร ยาว 788 เมตร หนาเฉลี่ย 0.20 เมตร หรือมีพื้นที่ไม่น้อยกว่า 4,712 ตารางเมตร รายละเอียดตามแบบที่ อบต.กำหนดพร้อมติดตั้งป้ายประชาสัมพันธ์โครงการจำนวน 1 ป้าย</t>
  </si>
  <si>
    <t>โครงการก่อสร้างถนนคอนกรีตเสริมเหล็กสายหมู่ที่ 6 บ้านกุยมั่ง เชื่อม หมู่1ตำบลสหกรณ์นิคม หมู่ 6 บ้านกุยมั่ง ดำเนินการดังนี้ ผิวจราจรคอนกรีตเสริมเหล็ก กว้าง 6.00 เมตร ยาว 100 เมตร หนา 0.15 เมตร ไหล่ทางลูกรังข้างละ 0.50 เมตร หรือมีพื้นที่ผิวจราจรคอนกรีตเสริมเหล็กไม่น้อยกว่า 600 ตารางเมตร รายละเอียดตามแบบที่ อบต.กำหนดพร้อมตั้งป้ายประชาสัมพันธ์โครงการ จำนวน 1 โครงการ</t>
  </si>
  <si>
    <t>โครงการก่อสร้างถนนคอนกรีตเสริมเหล็ก ซอยบ้านนายประมวล ป่วนเทียน หมู่ที่ 5 บ้านหินดาดตะวันออก พื้นผิวจราจรคอนกรีตเสริมเหล็ก กว้าง 4.00 เมตร ยาว 145 เมตร หนา 0.15 เมตร ไหล่ทางลูกรังกว้างข้างละ 0.50 เมตร หรือมีพื้นที่ไม่น้อยกว่า 580 ตารางเมตร รายละเอียดตามแบบที่ อบต.กำหนดพร้อมติดตั้งป้ายประชาสัมพันธ์โครงการ จำนวน 1 ป้าย</t>
  </si>
  <si>
    <t>67069059947</t>
  </si>
  <si>
    <t>นายสว่าง ดีบูชา</t>
  </si>
  <si>
    <t>โครงการก่อสร้างอาคารจำหน่ายพืชผลทางการเกษตรและสินค้าอื่น ๆ ภายในตำบลหินดาดในพื้นที่สาธารณะ หมู่ที่ 4 บ้านหนองพลู ดำเนินงานดังนี้ ก่อสร้างอาคาร จำหน่ายพืชผลทางการเกษตร และสินค้าอื่น ๆ ภายในตำบลหินดาดในพื้นที่สาธารณะ ขนาดกว้าง 4.00 เมตร ยาว 28 เมตร รายละเอียดตามแบบที่ อบต.กำหนดพร้อมป้ายประชาสัมพันธ์โครงการจำนวน 1 ป้าย</t>
  </si>
  <si>
    <t>ห้างหุ้นส่วนจำกัด ยูดี ก่อสร้าง 2018</t>
  </si>
  <si>
    <t>67049038140</t>
  </si>
  <si>
    <t>โครงการปรับปรุงซ่อมแซมระบบน้ำประปา สายวังกะตู้ จาก 2 นิ้ว เป็น 3 นิ้ว หมูที่ 6 บ้านวังกะตู้ ปริมาณงาน วางท่อประปา PE ขนาด 3 นิ้ว ยาว 670 เมตร,วางท่อประปาขนาด 3 นิ้ว ชั้น 8.5 ยาว 877 เมตร รายละเอียดตามแบบที่อบต.กำหนด พร้อมติดตั้งป้ายโครงการ จำนวน 1 ป้าย</t>
  </si>
  <si>
    <t>นางสาวพรลภัส รูปสม</t>
  </si>
  <si>
    <t>โครงการก่อสร้างถนนคอนกรีตเสริมเหล็กซอยหน้าวัดเขาแทงหมู หมู่ที่ 1 บ้านวังหิน โดยดำเนินงานดังนี้ ก่อสร้างถนนคอนกรีตเสริมเหล็กขนาดกว้าง 4 เมตร ยาว 140 เมตร หนา 0.15 เมตร หรือมีพื้นที่ไม่น้อยกว่า 560 ตารางเมตร รายละเอียดตามแบบกำหนดพร้อมป้ายโครงการ จำนวน 1 ป้าย</t>
  </si>
  <si>
    <t>โครงการก่อสร้างถนนคอนกรีตเสริมเหล็กซอยบ้านลุงทอน หมู่ที่ 2 บ้านหม่องกะลา โดยดำเนินงานดังนี้ ก่อสร้างถนนคอนกรีตเสริมเหล็กขนาดกว้าง 4 เมตร ยาว 137 เมตร หนา 0.15 เมตร หรือมีพื้นที่ผิวจราคอนกรีตเสริมเหล็กไม่น้อยกว่า 548 ตารางเมตร ไหล่ทางลูกรังกว้างข้างละ 0.50 เมตร รายละเอียดตามแบบกำหนดพร้อมป้ายโครงการ จำนวน 1 ป้าย</t>
  </si>
  <si>
    <t>67049135004</t>
  </si>
  <si>
    <t>โครงการติดตั้งไฟส่องสว่างระบบโซล่าเซลล์ภายในหมู่บ้าน หมู่ที่ 4 บ้านหนองพลู ดำเนินงานดังนี้ ติดตั้งเสาไฟฟ้าพร้อมอุปกรณ์ พร้อมอุปกรณ์ควบคุมระบบไฟส่องสว่าง จำนวน 13 ชุด</t>
  </si>
  <si>
    <t>นายชยุตวัฒน์ อรุณวิธนัชญ์</t>
  </si>
  <si>
    <t>66109004980</t>
  </si>
  <si>
    <t>นางประกอบ นาคเจริญ</t>
  </si>
  <si>
    <t>จ้างเหมาประกอบอาหารกลางวันศูนย์พัฒนาเด็กเล็กบ้านหินดาด ประจำปีงบประมาณ 2567</t>
  </si>
  <si>
    <t>66119355514</t>
  </si>
  <si>
    <t>โครงการปรับปรุงซ่อมแซมถนนคอนกรีตเสริมเหล็ก หมู่ที่ 6</t>
  </si>
  <si>
    <t>67049133380</t>
  </si>
  <si>
    <t>นายวินัย บุตรดี</t>
  </si>
  <si>
    <t>โครงการปรับปรุงซ่อมแซมศาลาเอนกประสงค์หมู่บ้าน หมู่ที่ 7บ้านดงโคร่งดำเนินงานดังนี้ ก่อสร้างเวที ติดตั้งกระเบื้องแผ่นเรียบปิดจั่วทั้งสองด้าน ฉาบเรียบเสา ติดตั้งฝ้าเพดานฉาบเรียบห้องน้ำ ทาสีอะคิริดอาคารเอนกประสงค์ ปูกระเบื้องแกรนิตโต้ เปลี่ยนกระเบื้องหลังคา 20 แผ่น เปลี่ยนประตูห้องน้ำpvc พร้อมวงกบ ซ่อมแซมรอยร้าวผนังอาคารเอนกประสงค์ทุกด้านติดรางน้ำฝนpvc รายละเอียดตามแบบที่อบต.กำหนดพร้อมป้ายโครงการ1ป้าย</t>
  </si>
  <si>
    <t>67029036568</t>
  </si>
  <si>
    <t>โครงการก่อสร้างหอถังสูงแบบรูปทรงถ้วยถังแชมเปญ ประจำหมู่บ้านวังหิน หมู่ที่1 ตำบลหินดาด อำเภอทองผาภูมิ จังหวัดกาญจนบุรี โดยดำเนินงานดังนี้ ก่อสร้างหอถังสูงขนาด 15 ลบ.ม. สูง 15 เมตร รายละเอียดตามแบบที่ อบต. กำหนด พร้อมป้ายโครงการ 1 ป้าย </t>
  </si>
  <si>
    <t>บริษัท โกวิท ถังเหล็ก กรุ๊ป (1994) จำกัด</t>
  </si>
  <si>
    <t>เงินอุดหนุน งบกรมไฟฟ้า</t>
  </si>
  <si>
    <t>โครงการก่อสร้างถนนคอนกรีตเสริมเหล็กซอยพุป่าช้า หมู่ที่ 2 บ้านหม่องกะลา พื้นผิวจราจรคอนกรีตเสริมเหล็ก กว้าง 4.00 เมตร ยาว 115 เมตร หนา0.15 เมตร ไหล่ทางลูกรังข้างละ 0.50 เมตรหรือมีพื้นที่ผิวจราจรคอนกรีตเสริมเหล็กไม่น้อยกว่า 460 ตารางเมตรรายละเอียดตามแบบที่ อบต.กำหนดพร้อมป้ายโครงการจำนวน 1 ป้าย</t>
  </si>
  <si>
    <t>67059084976</t>
  </si>
  <si>
    <t>โครงการก่อสร้างถนนคอนกรีตเสริมเหล็ก สายสะพานวังหิน-หนองขุ พร้อมการ์ลเรล หมู่ที่ 1 บ้านวังหินพื้นผิวจราจรคอนกรีตเสริมเหล็ก หนา 0.15 เมตร หรือมีพื้นที่ผิวจราจรคอนกรีตเสริมเหล็กไม่น้อยกว่า 347.58 ตารางเมตร ติดตั้งไฟส่องสว่างระบบโซล่เชลล์ ชนิด All in one ขนาด 60 วัตต์ จำนวน 2 ชุด ติดตั้งการ์ดเรลยาว 12 เมตร จำนวน 1 จุด ยาว 8 เมตร จำนวน 1 จุด รายละเอียดตามแบบที่ อบต.กำหนด</t>
  </si>
  <si>
    <t>67049249724</t>
  </si>
  <si>
    <t>โครงการปรับปรุงซ่อมแชมศาลาเอนกประสงค์หมู่บ้าน หมู่ที่ 6 บ้านกุยมั่ง</t>
  </si>
  <si>
    <t>สอนสกุล การค้า</t>
  </si>
  <si>
    <t>67019421044</t>
  </si>
  <si>
    <t>โครงการขยายเขตประปา หมู่ที่ 2 โดยดำเนินงานดังนี้ เดินท่อประปา PVC ขนาด ศก.2,3,4 นิ้ว ชนิดปลายบาน ชั้น 8.5 ระยะทาง 1,327 เมตร รายละเอียดตามแบบที่ อบต.กำหนด พร้อมป้ายโครงการจำนวน 1 ป้าย</t>
  </si>
  <si>
    <t>67059629516</t>
  </si>
  <si>
    <t>โครงการก่อสร้างถนนคอนกรีตเสริมเหล็กสายบ้านลุงวิทย์ หมู่ที่ 8 บ้านวังผาตาด ดำเนินงานดังนี้ ผิวจราจรคอนกรีตเสริมเหล็ก กว้าง 4.00 เมตร ยาว 100.00 เมตร หนา 0.15 เมตร ไหล่ทางลูกรังข้างละ 0.50 เมตร หรือมีพื้นที่ไม่น้อยกว่า 400 ตารางเมตร รายละเอียดตามแบบที่ อบต.กำหนดพร้อมป้ายประชาสัมพันธ์โครงการ จำนวน 1 ป้าย </t>
  </si>
  <si>
    <t>67059351804</t>
  </si>
  <si>
    <t>โครงการขยายเขตประปา หมู่ที่ 2 บ้านหม่องกะลา ดำเนินงานดังนี้ วางท่อ PVC ขนาด 2 นิ้ว ชั้น 8.5 ยาว 1,010 เมตรพร้อมต่อสามทาง,โรงสูบน้ำขนาด 0.80X1.00 เมตร ,เปลี่ยนถังน้ำขนาด 2,000 ลิตร จำนวน 4 ถัง พร้อมระบบไฟฟ้ารายละเอียดตามแบบที่ อบต.กำหนดพร้อมติดตั้งป้ายประชาสัมพันธ์โครงการ จำนวน 1 ป้าย</t>
  </si>
  <si>
    <t>67069511744</t>
  </si>
  <si>
    <t>โครงการปรับปรุงประปา หมู่ที่ 8 บ้านวังผาตาด ดำเนินงานดังนี้ วางท่อ PVC ขนาด 4 นิ้ว ชั้น 13.5 ยาว 360 เมตร, วางท่อ PVC ขนาด 3 นิ้ว ชั้น 13.5 ยาว 280 เมตร รายละเอียดตามแบบที่ อบต.กำหนดพร้อมติดตั้งป้ายประชาสัมพันธ์โครงการ จำนวน 1 ป้าย</t>
  </si>
  <si>
    <t>67069513178</t>
  </si>
  <si>
    <t>ไพฑูรย์ บาดาล</t>
  </si>
  <si>
    <t>งบกรมฯ</t>
  </si>
  <si>
    <t>โครงการ การป้องกันและแก้ไขปัญหาภัยแล้งอันเนื่องจากสถานการณ์เอลนีโญ โดยการเจาะบ่อบาดาล บ้านกุยมั่ง หมู่ที่6 ตำบลหินดาด โดยใช้ท่อ PVC 13.50 มอก. 17-2532 ขนาด 6 นิ้ว ความลึก 100 เมตร และติดตั้งเครื่องสูบน้ำ ไฟฟ้าชนิดมอเตอร์จุ่มใต้น้ำ ขนาด 2.00 แรงม้า องค์การบริหารส่วนตำบลหินดาด อำเภอทองผาภูมิ จังหวัดกาญจนบุรี รายละเอียดตามแบบที่ อบต.กำหนด พร้อมประชาสัมพันธ์โครงการ จำนวน 1 ป้าย</t>
  </si>
  <si>
    <t>67069562580</t>
  </si>
  <si>
    <t>โครงการ การป้องกันและแก้ไขปัญหาภัยแล้งอันเนื่องจากสถานการณ์เอลนีโญ โดยการเจาะบ่อบาดาล บ้านหม่องกะลา หมู่ที่ 2 ตำบลหินดาด โดยใช้ท่อ PVC 13.50 มอก. 17-2532 ขนาด 6 นิ้ว ความลึก 100 เมตร และติดตั้งเครื่องสูบน้ำ ไฟฟ้าชนิดมอเตอร์จุ่มใต้น้ำ ขนาด 2.00 แรงม้า องค์การบริหารส่วนตำบลหินดาด อำเภอทองผาภูมิ จังหวัดกาญจนบุรี รายละเอียดตามแบบที่ อบต.กำหนด พร้อมประชาสัมพันธ์โครงการ จำนวน 1 ป้าย</t>
  </si>
  <si>
    <t>67059086014</t>
  </si>
  <si>
    <t>โครงการก่อสร้างถนนลูกรัง-หินผุพร้อมเกรด บด อัด สายหลังป่า หมู่ที่ 6 บ้านกุยมั่ง พื้นผิวจราจรหินผุกว้าง 4.00 เมตร ยาว 564 เมตร หนาเฉลี่ย 0.15 เมตร หรือมีพื้นที่ไม่น้อยกว่า 2,256 ตารางเมตร รายละเอียดตามแบบที่อบต.กำหนดพร้อมติดตั้งป้ายประชาสัมพันธ์โครงการ จำนวน 1 ป้าย</t>
  </si>
  <si>
    <t>โครงการซ่อมแซมถนนลูกรังภายในตำบลหินดาด</t>
  </si>
  <si>
    <t>66129068816</t>
  </si>
  <si>
    <t>67029035769</t>
  </si>
  <si>
    <t>โครงการก่อสร้างผนังกั้นน้ำ หมู่ที่8 บ้านวังผาตาด โดยดำเนินงานดังนี้ โดยลงหินใหญ่คันฝาย กว้าง 7.00 เมตร ยาว 13.00 เมตร จำนวน 228 ลบ.ม.รายละเอียดตามแบบที่ อบต. กำหนด พร้อมป้ายโครงการ จำนวน 1 ป้าย</t>
  </si>
  <si>
    <t>67039334243</t>
  </si>
  <si>
    <t>โครงการก่อสร้างถนนคอนกรีตเสริมเหล็กทางเข้าศูนย์พัฒนาเด็กเล็ก หมู่ที่ 5 บ้านหินดาดตะวันออก พื้นผิวจราจรคอนกรีตเสริมเหล็ก กว้าง 5.00 เมตร ยาว 62 เมตร หนา 0.15 เมตร ไหล่ทางลูกรังข้างละ 0.50 เมตรหรือมีพื้นที่ผิวจราจรคอนกรีตเสริมเหล็กไม่น้อยกว่า 310 ตารางเมตรรายละเอียดตามแบบที่ อบต.กำหนดพร้อมป้ายโครงการ จำนวน 1 ป้าย</t>
  </si>
  <si>
    <t>67039486546</t>
  </si>
  <si>
    <t>โครงการปรับปรุงซ่อมแซมอาคารศูนย์พัฒนาเด็กเล็ก หมู่ที่ 5 บ้านหินดาดตะวันออก ปริมาณงานเทพื้นคอนกรีตเสริมเหล็กพร้อมปูกระเบื้องพื้นภายในอาคารศูนย์พัฒนาเด็กเล็ก ปูเบาะนวม 163ตร.ม. ลงลูกรังริมรั้วศูนย์พัฒนาเด็กเล็ก จำนวน 14 ลบ.ม.รายละเอียด ตามแบบที่ อบต.กำหนดพร้อมติดตั้งป้ายประชาสัมพันธ์โครงการ 1 ป้าย</t>
  </si>
  <si>
    <t>66119423084</t>
  </si>
  <si>
    <t>โครงการปรับปรุงช่อมแซมถนนคอนกรีตเสริมเหล็ก หมู่ที่ 3 บ้านหินดาดตะวันตก โดยดำเนินงานดังนี้ก่อสร้าง ผิวจราจรคอนกรีตเสริมเหล็กกว้าง 5.50 เมตร ยาว 50.00 เมตร หนา ๐.๑๕ เมตร ไหล่ทางลูกรังข้างละ 0.50 เมตร หรือมีพื้นที่ผิวจราจรคอนกรีตเสริมเหล็กไม่น้อยกว่า 275 ตารางเมตร รายละเอียดตามองค์การบริหารส่วนตำบลหินดาดกำหนด พร้อมป้ายโครงการ จำนวน 1 ป้าย</t>
  </si>
  <si>
    <t> จ้างเหมารถรับ-ส่งเด็กก่อนวัยเรียนศูนย์พัฒนาเด็กเล็กตำบลหินดาด ประจำปีงบประมาณ พ.ศ.2567 (คันที่ 1)</t>
  </si>
  <si>
    <t>นางสาวสุกัญญา ทองภุชงค์</t>
  </si>
  <si>
    <t>66109014185</t>
  </si>
  <si>
    <t> จ้างเหมารถรับ-ส่งเด็กก่อนวัยเรียนศูนย์พัฒนาเด็กเล็กตำบลหินดาด ประจำปีงบประมาณ พ.ศ.2567 (คันที่ 2)</t>
  </si>
  <si>
    <t>นายศักดิ์ชัย สอยแก้ว</t>
  </si>
  <si>
    <t>66109014378</t>
  </si>
  <si>
    <t>67029424242</t>
  </si>
  <si>
    <t>จ้างเหมารถปรับอากาศ 2 ชั้น 8 ล้อจำนวนไม่น้อยกว่า 40 ที่นั่ง จำนวน 3 คันระหว่างวันที่ 27 กุมภาพันธ์ - 1 มีนาคม 2567 ตามโครงการเพิ่มพูนศักยภาพผู้สูงอายุตำบลหินดาดและชมรมผู้สูงอายุตำบลหินดาด ประจำปี พ.ศ.2567 </t>
  </si>
  <si>
    <t>บริษัท ทรัพย์ทวีโชค 95 จำกัด</t>
  </si>
  <si>
    <t>67099162822</t>
  </si>
  <si>
    <t>โครงการก่อสร้างสะพานท่อน้ำประปา หมู่ที่ 6 บ้านกุยมั่ง โดยดังนี้ก่อสร้างสะพานโครงถักขนาด 0.40x0.85 เมตร ยาว 16 เมตร รายละเอียดตามแบบที่ อบต.กำหนดพร้อมป้ายโครงการ จำนวน 1 ป้าย </t>
  </si>
  <si>
    <t>67079231706</t>
  </si>
  <si>
    <t xml:space="preserve"> 2 เอ็มโซลูชั่น</t>
  </si>
  <si>
    <t>โครงการติดตั้งไฟส่องสว่างระบบโซล่าเซลล์ภายในหมู่บ้าน หมู่ที่ 1 บ้านวังหิน ดำเนินงานดังนี้ ติดตั้งเสาไฟฟ้า 2  นิ้ว พร้อมเพลส ขนาด 0.30 x 0.30 เมตรหนา 9  มม.ชุบGALVANIZED โคมไฟพร้อมแบตและ แผงพลังงานแสงอาทิตย์ครบชุดควบคุมได้ด้วยรีโมท หลอดไฟขนาด 60 วัตต์พร้อมแผงพลังงานแสง พร้อมแผงพลังงานแสงอาทิตย์ ขนาด 60 วัตต์ 18 โวล์ท ฐานเสาไฟฟ้าคอนกรีตเสริมเหล็กขนาด 0.30 x 0.50 x 0.80 เมตรรายละเอียดตามแบบที่อบต.กำหนดพร้อมป้ายประชาสัมพันธ์โครงการ จำนวน 1 ป้าย</t>
  </si>
  <si>
    <t>67029028834</t>
  </si>
  <si>
    <t>โครงการขยายเขตประปาหมู่บ้าน หมู่ที่ 6 บ้านกุยมั่ง โดยดำเนินงานดังนี้ เดินท่อ PVCขนาด 3นิ้ว ชั้น 8.5 ยาวโดยรวม 320 เมตร วางท่อประปา PVC ชั้น 8.5 ขนาด 2 นิ้ว ยาวโดยรวม 472 เมตร วางท่อประปา PVC ชั้น 8.5 ขนาด 1 นิ้ว ยาวโดยรวม 50 เมตร รายละเอียดตามแบบที่ อบต.กำหนด พร้อมป้ายโครงการจำนวน 1 ป้าย</t>
  </si>
  <si>
    <t>67019419548</t>
  </si>
  <si>
    <t>โครงการซ่อมแซมท่อระบายน้ำลอดถนน บ้านนายประเทือง พรายแก้ว หมู่ที่ 6 บ้านกุยมั่ง โดยดำเนินงานดังนี้ วางท่อระบายน้ำ คสล.ขนาดเส้นผ่านศูนย์กลาง 1.00 เมตร จำนวน 4 ท่อน รายละเอียดตามแบบที่ อบต. กำหนด พร้อมป้ายโครงการจำนวน 1 ป้าย</t>
  </si>
  <si>
    <t>67049249032</t>
  </si>
  <si>
    <t>โครงการก่อสร้างรางระบายน้ำเส้นพุน้ำร้อนหินดาดถึงน้ำตกผาตาด หมู่ที่ 6 บ้านกุยมั่ง ดำเนินงานดังนี้ ก่อสร้างรางระบายน้ำตัวยู ขนาดปากกว้าง 0.50 เมตร ก้นกว้าง 0.20 เมตร ลึก 0.45 เมตร หนา 0.15 เมตร ยาว 80.50 เมตร รายละเลียดตามแบบที่อบต.กำหนด</t>
  </si>
  <si>
    <t>โครงการขยายเขตประปาสายโรงเรียนวัดหินดาด หมู่ที่ 3 บ้านหินดาดตะวันตก ดำเนินงานดังนี้ จำนวน 2 จุด 1.วางท่อ PVC ชั้น 8.5 ขนาด 2 นิ้ว ความยาวโดยรวม 517 เมตร 2.วางท่อ PVC ชั้น 8.5 ขนาด 2 นิ้ว ความยาวโดยรวม 92 เมตร,ต่อสามทาง PVC 2 นิ้วลด 1/2 นิ้ว จำนวน 15 จุด พร้อมประตูน้ำ PVC รายละเอียดตามแบบที่ อบต.กำหนดพร้อมติดตั้งป้ายประชาสัมพันธ์โครงการ จำนวน 1 ป้าย </t>
  </si>
  <si>
    <t>67059352213</t>
  </si>
  <si>
    <t>66119424309</t>
  </si>
  <si>
    <t>โครงการก่อสร้างถนนคอนกรีตเสริมเหล็ก ซอยวัดถ้ำต่อจากของเดิม หมู่ที่ 2 โดยดำเนินงานดังนี้ก่อสร้างผิวจราจรคอนกรีตเสริมเหล็ก กว้าง 4.00 เมตร ยาว 28.80 เมตร หนา 0.15 เมตร ไหล่ทางลูกรังกว้างข้างละ 0.50 เมตร หรือมีพื้นที่ผิวจราจรไม่น้อยกว่า 115.20 ตารางเมตร รายละเอียดตาม อบต. กำหนด</t>
  </si>
  <si>
    <t>67039305850</t>
  </si>
  <si>
    <t>โครงการก่อสร้างถนนลูกรังซอยอาจารย์ประพฤติ หมู่ที่ 4 บ้านหนองพลู ปริมาณงานพื้นผิวจราจรลูกรัง บดอัดแน่น กว้าง 2.90 เมตรยาว 220.00 เมตร หนาเฉลี่ย 0.30 เมตร หรือมีพื้นที่ไม่น้อยกว่า 638 ตร.ม. รายละเอียดตามแบบที่อบต.กำหนด </t>
  </si>
  <si>
    <t>66129316535</t>
  </si>
  <si>
    <t>โครงการจัดทำเว็บไซต์ขององค์การบริหารส่วนตำบลหินดาด</t>
  </si>
  <si>
    <t>บริษัท อินฟอร์เมชั่น ดีไซน์ จำกัด</t>
  </si>
  <si>
    <t>66109228331</t>
  </si>
  <si>
    <t>โครงการขยายเขตประปา หมู่ที่ 5 บ้านหินดาดตะวันออก ดำเนินงานดังนี้ วางท่อประปาพีวีซี ขนาดเส้นผ่านศูนย์กลาง 2 นิ้ว ชั้น 8.5 จำนวน 482 เมตร รายละเอียดตามแบบที่ อบต.กำหนด</t>
  </si>
  <si>
    <t>66119316802</t>
  </si>
  <si>
    <t>โครงการขยายไหล่ทางลูกรัง ซอยโรงเรียน หมู่ที่ 7 โดยลงหินผุไหล่ทางขนาดกว้าง 2.00 เมตรยาว 81.00 เมตร หนาเฉลี่ย0.45 ม.หรือพื้นที่ดำเนินการไม่น้อยกว่า 162.00 ตร.ม.,ลงหินผุไหล่ทางขนาดกว้าง 1.00 เมตร ยาว 154.00 เมตร หนาเฉลี่ย 0.085 ม.หรือพื้นที่ดำเนินการไม่น้อยกว่า 154.00 ตร.ม.,ลงหินผุไหล่ทางขนาดกว้าง 0.50 เมตรยาว 56.00 เมตร หนาเฉลี่ย 0.10 ม.หรือพื้นที่ดำเนินการไม่น้อย28.00 ตร.ม.รายละเอียดตามที่อบต.กำหนด</t>
  </si>
  <si>
    <t>67089322463</t>
  </si>
  <si>
    <t>โครงการวางท่อระบายน้ำข้ามถนน หมู่ที่ 5 ซอยโค้งนิลมณี ดำเนินงานดังนี้ วางท่อระบายน้ำ ศสล.ศก 1.00 เมตร จำนวน 12 ท่อน รายละเอียดตามแบบที่อบต.กำหนด</t>
  </si>
  <si>
    <t>บริษัท ศรีทองผาภูมิ จำกัด</t>
  </si>
  <si>
    <t>66119354411</t>
  </si>
  <si>
    <t>อยู่ระหว่างระยะสัญญา</t>
  </si>
  <si>
    <t>โครงการก่อสร้างถนนคอนกรีตเสริมเหล็ก ซอยบ่อขยะเก่า หมู่ที่ 8 บ้านวังผาตาด โดยดำเนินการดังนี้ก่อสร้างผิวจราจรคอนกรีตเสริมเหล็ก พื้นที่ดำเนินการไม่น้อยกว่า 86.40 ตร.ม. หนา 0.15 เมตร ไหล่ทางลูกรังข้างละ 0.50 เมตร รายละเอียดตามแบบที่อบต.กำหนด</t>
  </si>
  <si>
    <t>67099160033</t>
  </si>
  <si>
    <t>โครงการวางท่อระบายน้ำคอนกรีตเสริมเหล็กบริเวณหน้าบ้านนางบุญช่วย หมู่ที่ 3 บ้านหินดาดตะวันตก โดยวางท่อระบายน้ำ คสล.ศก.0.40 เมตร จำนวน 8 ท่อน พร้อมก่อสร้างรางระบายน้ำรูปตัววีขนาดกว้าง 0.70 เมตร ก้นกว้าง 0.45 เมตร ยาว 31 เมตร และขุดดินรางระบายน้ำ กว้าง 0.60 เมตร ยาว 35.00 เมตร รายละเอียดตามแบบที่ อบต.กำหนด</t>
  </si>
  <si>
    <t>67059629993</t>
  </si>
  <si>
    <t>โครงการก่อสร้างถนนคอนกรีตเสริมเหล็กสายบ้านลุงสิทธิ์ หมู่ที่ 5 บ้านหินดาดตะวันออก ดำเนินงานดังนี้ผิวจราจรคอนกรีตเสริมเหล็ก กว้าง 6.30 เมตร ยาว 12.00 เมตร หนา 0.15 เมตร หรือมีพื้นที่ไม่น้อยกว่า 75.60 ตารางเมตร รายละเอียดตามแบบที่ อบต.กำหนด</t>
  </si>
  <si>
    <t>67089319518</t>
  </si>
  <si>
    <t>โครงการวางท่อระบายน้ำข้ามถนน หมู่ที่ 5 ซอยข้างบ้านผู้ช่วยติ๊ก บ้านหินดาดตะวันออก ดำเนินงานดังนี้ วางท่อระบายน้ำ ศสล.ศก 1.00 เมตร จำนวน 9 ท่อน พร้อมดาดคอนกรีต รายละเอียดตามแบบที่ อบต.กำหนด</t>
  </si>
  <si>
    <t>67069013783</t>
  </si>
  <si>
    <t>บริษัท ทรัพย์ทวีโชค 92 จำกัด</t>
  </si>
  <si>
    <t>จ้างเหมารถโดยสารปรับอากาศ 2 ชั้น (ไม่ประจำทาง) จำนวนไม่น้อยกว่า 40 ที่นั่ง ระหว่างวันที่ 6-8 มิถุนายน 2567 จำนวน 1 คัน ตามโครงการเพิ่มพูนศักยภาพของบุคลากรเพื่อเพิ่มประสิทธิภาพในการปฎิบัติงานขององค์การบริหารส่วนตำบลหินดาด ประจำปีงบประมาณ 2567</t>
  </si>
  <si>
    <t>67019420238</t>
  </si>
  <si>
    <t>โครงการก่อสร้างท่อลอดถนนข้ามทาง บริเวณถนนสามแยกศูนย์มอญ หมู่5 บ้านหินดาดตะวันออก โดยดำเนินงานดังนี้ วางท่อระบายน้ำ คสล.ขนาดเส้นผ่านศูนย์กลาง 0.80 เมตร จำนวน 9 ท่อน รายละเอียดตามแบบที่ อบต. กำหนด</t>
  </si>
  <si>
    <t>67039359070</t>
  </si>
  <si>
    <t>โครงการก่อสร้างถนนคอนกรีตเสริมเหล็กซอยบ้านพัชรี หมู่ที่ 3 บ้านหินดาดตะวันตก พื้นผิวจราจรคอนกรีตเสริมเหล็ก กว้าง 5.00 เมตร ยาว 12 เมตร หนา 0.15 เมตร ไหล่ทางลูกรังข้างละ 0.50 เมตรหรือมีพื้นที่ผิวจราจรคอนกรีตเสริมเหล็กไม่น้อยกว่า 60 ตารางเมตรรายละเอียดตามแบบที่ อบต.กำหนด</t>
  </si>
  <si>
    <t>67099377429</t>
  </si>
  <si>
    <t>จ้างเหมารถโดยสารปรับอากาศ 2 ชั้น ไม่ประจำทาง จำนวนไม่น้อยกว่า 40 ที่นั่ง ตามโครงการเพิ่มประสิทธิภาพคณะผู้บริหาร สมาชิกสภาท้องถิ่น และผู้นำชุมชน ประจำปีงบประมาณ พ.ศ.2567</t>
  </si>
  <si>
    <t>66119424715</t>
  </si>
  <si>
    <t>โครงการปรับปรุงถนนคอนกรีตเสริมเหล็กหมู่ที่ 4 เชื่อมหมู่ที่ 1 หมู่ที่ 4 บ้านหนองพลู โดยดำเนินงานดังนี้ ก่อสร้างผิวจราจรคอนกรีตเสริมเหล็กพื้นที่ผิวจราจรไม่น้อยกว่า 52.62 ตารางเมตร หนา 0.15 เมตร ไหล่ทางลูกรังข้างละ 0.50 เมตรรายละเอียดตามแบบขององค์การบริหารส่วนตำบลหินดาดกำหนด</t>
  </si>
  <si>
    <t>67039487114</t>
  </si>
  <si>
    <t>โครงการวางท่อระบายน้ำคอนกรีตเสริมเหล็กบริเวณข้างไร่กำนันก้าน หมู่ที่ 3 บ้านหินดาดตะวันตก ปริมาณงานวางท่อระบายน้ำ คสล. เส้นผ่านศูนย์กลาง 0.80 เมตร จำนวน 10 ท่อน รายละเอียดตามแบบที่อบต.กำหนด</t>
  </si>
  <si>
    <t>67039230459</t>
  </si>
  <si>
    <t>โครงการขยายเขตประปาทุกสาย หมู่ที่ 1 ปริมาณงานเดินท่อ PVC ขนาด 3 นิ้วความยาว โดยรวม 77 เมตร รายละเอียดตามแบบที่ อบต.กำหนด</t>
  </si>
  <si>
    <t>67019419819</t>
  </si>
  <si>
    <t>โครงการก่อสร้างท่อลอดถนน ซอยห้วยขนุน 1 หมู่ที่ 5 บ้านหินดาดตะวันออก โดยดำเนินงานดังนี้ วางท่อระบายน้ำ คสล.ขนาดเส้นผ่านศูนย์กลาง 0.60 เมตร จำนวน 7 ท่อน รายละเอียดตามแบบที่ อบต. กำหนด </t>
  </si>
  <si>
    <t>66119425605</t>
  </si>
  <si>
    <t>โครงการปรับปรุงภูมิทัศน์ในน้ำพุร้อนหินดาด หมู่ที่ 6 บ้านกุยมั่ง โดยดำเนินงานดังนี้ เทลานคอนกรีตพื้นที่ ไม่น้อยกว่า 10.32 ตารางเมตร หนา 0.15 เมตร รายละเอียดตามแบบที่องค์กรบริหารส่วนตำบลหินดาด กำหนด</t>
  </si>
  <si>
    <t>จัดซื้อรถบรรทุก(ดีเซล)</t>
  </si>
  <si>
    <t>ซื้ออาหารเสริม (นม) โรงเรียน ครั้งที่2 ภาคเรียน1/2567</t>
  </si>
  <si>
    <t>จัดซื้อครุภัณฑ์สำนักงาน (ซุ้มเฉลิมพระเกียรติ)รัชกาลที่10</t>
  </si>
  <si>
    <t>ซื้ออาหารเสริม(นม) โรงเรียน ภาคเรียนที่2 ครั้งที่2</t>
  </si>
  <si>
    <t>ซื้ออาหารเสริม(นม)โรงเรียนภาคเรียนที่ 2/2565</t>
  </si>
  <si>
    <t>โครงการติดตั้งกล้องวงจรปิดภายในหมู่บ้าน หมู่ที่ 4 
บ้านหนองพลู</t>
  </si>
  <si>
    <t>โครงการติดตั้งกล้องวงจรปิดภายในหมู่บ้าน หมู่ที่ 8
 บ้านวังผาตาด</t>
  </si>
  <si>
    <t>วิธีคัดเลือก</t>
  </si>
  <si>
    <t>บริษัท โตโยต้ากาญจนบุรี 1995 ผู้จำหน่ายโตโยต้า จำกัด</t>
  </si>
  <si>
    <t>สหกรณ์โคนมกำแพงแสน จำกัด</t>
  </si>
  <si>
    <t>อรุณการโยธา 2020</t>
  </si>
  <si>
    <t>ร้านอานันท์พาณิชย์</t>
  </si>
  <si>
    <t>ซื้ออาหารเสริม(นม)โรงเรียน ภาคเรียนที่ 2/2566 ครั้งที่3</t>
  </si>
  <si>
    <t>ซื้ออาหารเสริม(นม)โรงเรียน ภาคเรียนที่ 1/2567 ครั้งที่ 1</t>
  </si>
  <si>
    <t>จัดซื้อครุภัณฑ์ไฟฟ้าและวิทยุ (เครื่องเสียง)</t>
  </si>
  <si>
    <t>จัดซื้อเครื่องถ่ายเอกสาร ขาว-ดำ</t>
  </si>
  <si>
    <t>จัดซื้อครุภัณฑ์สำนักงาน (เครื่องปรับอากาศ) สำนักปลัด</t>
  </si>
  <si>
    <t>จัดซื้อครุภัณฑ์สำนักงาน (เครื่องปรับอากาศ) กองคลัง</t>
  </si>
  <si>
    <t xml:space="preserve">จัดซื้อครุภัณฑ์งานก่อสร้าง </t>
  </si>
  <si>
    <t>จัดซื้อครุภัณฑ์ไฟฟ้าและวิทยุ (เครื่องรับส่งสัญญาณวิทยุ)</t>
  </si>
  <si>
    <t>จัดซื้อครุภัณฑ์สำนักงาน (เครื่องปรับอากาศ) กองช่าง</t>
  </si>
  <si>
    <t>จัดซื้อครภัณฑ์สำนักงาน (โพเดียม)</t>
  </si>
  <si>
    <t>จัดซื้อครุภัณฑ์คอมพิวเตอร์ (เครื่องคอมพิวเตอร์)</t>
  </si>
  <si>
    <t>จัดซื้อครุภัณฑ์สำนักงาน (ตูเหล็กแบบ2บาน)</t>
  </si>
  <si>
    <t>จัดซื้อครุภัณฑ์คอมพิวเตอร์ (เครื่องพิมพ์ a3 )</t>
  </si>
  <si>
    <t>จัดซื้อครุภัณฑ์สำนักงาน(เก้าอี้พนักพิงล้อเลื่อน ชนิด1 ล้อ)</t>
  </si>
  <si>
    <t>จัดซื้อครุภัณฑ์คอมพิวเตอร์ (เครื่องพิมพ์  )</t>
  </si>
  <si>
    <t>จัดซื้อครุภัณฑ์สำนักงาน (เก้าอี้สำนักงาน)</t>
  </si>
  <si>
    <t>ร้านณภัทร กู๊ดส์</t>
  </si>
  <si>
    <t>ร้าน ภัษร์</t>
  </si>
  <si>
    <t>สวนทองแอร์ เซอร์วิส</t>
  </si>
  <si>
    <t>พิสิษฐ์การค้า</t>
  </si>
  <si>
    <t>บริษัท ไอเดีย แอด จำกัด</t>
  </si>
  <si>
    <t>ร้านปู่ย่าพาเจริญ</t>
  </si>
  <si>
    <t>ร้านภัษร์</t>
  </si>
  <si>
    <t xml:space="preserve"> “หน่วยงานได้รับจัดสรรงบลงทุนในปี พ.ศ.2567 รวมกับการจัดซื้อจัดจ้างฯของข้อมูลงบรายจ่ายประเภทอื่นไม่ถึง 100 รายการ”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</si>
</sst>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name val="TH Sarabun New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43" fontId="0" fillId="0" borderId="0" xfId="1" applyFont="1"/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3" fontId="9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43" fontId="1" fillId="0" borderId="0" xfId="1" applyFont="1"/>
    <xf numFmtId="4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6" zoomScaleNormal="6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0" sqref="B10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44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4" t="s">
        <v>91</v>
      </c>
      <c r="I2" s="23">
        <v>8660000</v>
      </c>
      <c r="J2" s="2" t="s">
        <v>60</v>
      </c>
      <c r="K2" s="21" t="s">
        <v>61</v>
      </c>
      <c r="L2" s="21" t="s">
        <v>65</v>
      </c>
      <c r="M2" s="23">
        <v>8495170.0899999999</v>
      </c>
      <c r="N2" s="23">
        <v>6600000</v>
      </c>
      <c r="O2" s="21" t="s">
        <v>62</v>
      </c>
      <c r="P2" s="22" t="s">
        <v>63</v>
      </c>
    </row>
    <row r="3" spans="1:16" ht="240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2050000</v>
      </c>
      <c r="J3" s="2" t="s">
        <v>60</v>
      </c>
      <c r="K3" s="21" t="s">
        <v>61</v>
      </c>
      <c r="L3" s="21" t="s">
        <v>65</v>
      </c>
      <c r="M3" s="23">
        <v>2053959.76</v>
      </c>
      <c r="N3" s="23">
        <v>160200</v>
      </c>
      <c r="O3" s="21" t="s">
        <v>66</v>
      </c>
      <c r="P3" s="22" t="s">
        <v>67</v>
      </c>
    </row>
    <row r="4" spans="1:16" ht="144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93</v>
      </c>
      <c r="I4" s="23">
        <v>499800</v>
      </c>
      <c r="J4" s="2" t="s">
        <v>69</v>
      </c>
      <c r="K4" s="21" t="s">
        <v>61</v>
      </c>
      <c r="L4" s="21" t="s">
        <v>70</v>
      </c>
      <c r="M4" s="23">
        <v>499829.24</v>
      </c>
      <c r="N4" s="26">
        <v>499500</v>
      </c>
      <c r="O4" s="21" t="s">
        <v>94</v>
      </c>
      <c r="P4" s="22" t="s">
        <v>92</v>
      </c>
    </row>
    <row r="5" spans="1:16" ht="144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96</v>
      </c>
      <c r="I5" s="23">
        <v>498480</v>
      </c>
      <c r="J5" s="2" t="s">
        <v>69</v>
      </c>
      <c r="K5" s="21" t="s">
        <v>61</v>
      </c>
      <c r="L5" s="21" t="s">
        <v>70</v>
      </c>
      <c r="M5" s="23">
        <v>498568.02</v>
      </c>
      <c r="N5" s="26">
        <v>498000</v>
      </c>
      <c r="O5" s="21" t="s">
        <v>66</v>
      </c>
      <c r="P5" s="22" t="s">
        <v>95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99</v>
      </c>
      <c r="I6" s="23">
        <v>498000</v>
      </c>
      <c r="J6" s="2" t="s">
        <v>69</v>
      </c>
      <c r="K6" s="21" t="s">
        <v>61</v>
      </c>
      <c r="L6" s="21" t="s">
        <v>70</v>
      </c>
      <c r="M6" s="23">
        <v>498000</v>
      </c>
      <c r="N6" s="26">
        <v>498000</v>
      </c>
      <c r="O6" s="21" t="s">
        <v>98</v>
      </c>
      <c r="P6" s="22" t="s">
        <v>97</v>
      </c>
    </row>
    <row r="7" spans="1:16" ht="192.75" thickBot="1" x14ac:dyDescent="0.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101</v>
      </c>
      <c r="I7" s="23">
        <v>495700</v>
      </c>
      <c r="J7" s="2" t="s">
        <v>69</v>
      </c>
      <c r="K7" s="21" t="s">
        <v>61</v>
      </c>
      <c r="L7" s="21" t="s">
        <v>70</v>
      </c>
      <c r="M7" s="23">
        <v>498760.27</v>
      </c>
      <c r="N7" s="26">
        <v>495000</v>
      </c>
      <c r="O7" s="21" t="s">
        <v>71</v>
      </c>
      <c r="P7" s="22" t="s">
        <v>100</v>
      </c>
    </row>
    <row r="8" spans="1:16" ht="48.75" thickBot="1" x14ac:dyDescent="0.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102</v>
      </c>
      <c r="I8" s="23">
        <v>495000</v>
      </c>
      <c r="J8" s="2" t="s">
        <v>69</v>
      </c>
      <c r="K8" s="21" t="s">
        <v>61</v>
      </c>
      <c r="L8" s="21" t="s">
        <v>70</v>
      </c>
      <c r="M8" s="23">
        <v>490000</v>
      </c>
      <c r="N8" s="26">
        <v>490000</v>
      </c>
      <c r="O8" s="27" t="s">
        <v>103</v>
      </c>
      <c r="P8" s="28">
        <v>67079212376</v>
      </c>
    </row>
    <row r="9" spans="1:16" ht="9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5" t="s">
        <v>105</v>
      </c>
      <c r="I9" s="23">
        <v>459600</v>
      </c>
      <c r="J9" s="2" t="s">
        <v>69</v>
      </c>
      <c r="K9" s="21" t="s">
        <v>61</v>
      </c>
      <c r="L9" s="21" t="s">
        <v>70</v>
      </c>
      <c r="M9" s="23">
        <v>459130.86</v>
      </c>
      <c r="N9" s="26">
        <v>459000</v>
      </c>
      <c r="O9" s="21" t="s">
        <v>107</v>
      </c>
      <c r="P9" s="22" t="s">
        <v>106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108</v>
      </c>
      <c r="I10" s="23">
        <v>500000</v>
      </c>
      <c r="J10" s="2" t="s">
        <v>69</v>
      </c>
      <c r="K10" s="21" t="s">
        <v>61</v>
      </c>
      <c r="L10" s="21" t="s">
        <v>70</v>
      </c>
      <c r="M10" s="23">
        <v>500000</v>
      </c>
      <c r="N10" s="26">
        <v>445500</v>
      </c>
      <c r="O10" s="21" t="s">
        <v>110</v>
      </c>
      <c r="P10" s="22" t="s">
        <v>109</v>
      </c>
    </row>
    <row r="11" spans="1:16" ht="19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5" t="s">
        <v>112</v>
      </c>
      <c r="I11" s="23">
        <v>438900</v>
      </c>
      <c r="J11" s="2" t="s">
        <v>69</v>
      </c>
      <c r="K11" s="21" t="s">
        <v>61</v>
      </c>
      <c r="L11" s="21" t="s">
        <v>70</v>
      </c>
      <c r="M11" s="23">
        <v>411708.55</v>
      </c>
      <c r="N11" s="26">
        <v>438000</v>
      </c>
      <c r="O11" s="21" t="s">
        <v>71</v>
      </c>
      <c r="P11" s="22" t="s">
        <v>111</v>
      </c>
    </row>
    <row r="12" spans="1:16" ht="16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68</v>
      </c>
      <c r="I12" s="23">
        <v>423900</v>
      </c>
      <c r="J12" s="2" t="s">
        <v>69</v>
      </c>
      <c r="K12" s="21" t="s">
        <v>61</v>
      </c>
      <c r="L12" s="21" t="s">
        <v>70</v>
      </c>
      <c r="M12" s="23">
        <v>433104.81</v>
      </c>
      <c r="N12" s="26">
        <v>423000</v>
      </c>
      <c r="O12" s="21" t="s">
        <v>71</v>
      </c>
      <c r="P12" s="22" t="s">
        <v>72</v>
      </c>
    </row>
    <row r="13" spans="1:16" ht="16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113</v>
      </c>
      <c r="I13" s="23">
        <v>422000</v>
      </c>
      <c r="J13" s="2" t="s">
        <v>69</v>
      </c>
      <c r="K13" s="21" t="s">
        <v>61</v>
      </c>
      <c r="L13" s="21" t="s">
        <v>70</v>
      </c>
      <c r="M13" s="23">
        <v>439659.7</v>
      </c>
      <c r="N13" s="26">
        <v>421500</v>
      </c>
      <c r="O13" s="21" t="s">
        <v>66</v>
      </c>
      <c r="P13" s="22" t="s">
        <v>73</v>
      </c>
    </row>
    <row r="14" spans="1:16" ht="16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117</v>
      </c>
      <c r="I14" s="23">
        <v>417100</v>
      </c>
      <c r="J14" s="2" t="s">
        <v>69</v>
      </c>
      <c r="K14" s="21" t="s">
        <v>61</v>
      </c>
      <c r="L14" s="21" t="s">
        <v>70</v>
      </c>
      <c r="M14" s="23">
        <v>417062.5</v>
      </c>
      <c r="N14" s="26">
        <v>416500</v>
      </c>
      <c r="O14" s="21" t="s">
        <v>116</v>
      </c>
      <c r="P14" s="22" t="s">
        <v>115</v>
      </c>
    </row>
    <row r="15" spans="1:16" ht="16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114</v>
      </c>
      <c r="I15" s="23">
        <v>416100</v>
      </c>
      <c r="J15" s="2" t="s">
        <v>69</v>
      </c>
      <c r="K15" s="21" t="s">
        <v>61</v>
      </c>
      <c r="L15" s="21" t="s">
        <v>70</v>
      </c>
      <c r="M15" s="23">
        <v>433104.81</v>
      </c>
      <c r="N15" s="26">
        <v>416000</v>
      </c>
      <c r="O15" s="21" t="s">
        <v>71</v>
      </c>
      <c r="P15" s="22" t="s">
        <v>74</v>
      </c>
    </row>
    <row r="16" spans="1:16" ht="144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76</v>
      </c>
      <c r="I16" s="23">
        <v>416100</v>
      </c>
      <c r="J16" s="2" t="s">
        <v>69</v>
      </c>
      <c r="K16" s="21" t="s">
        <v>61</v>
      </c>
      <c r="L16" s="21" t="s">
        <v>70</v>
      </c>
      <c r="M16" s="23">
        <v>433104.81</v>
      </c>
      <c r="N16" s="26">
        <v>415000</v>
      </c>
      <c r="O16" s="21" t="s">
        <v>66</v>
      </c>
      <c r="P16" s="22" t="s">
        <v>75</v>
      </c>
    </row>
    <row r="17" spans="1:16" ht="144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78</v>
      </c>
      <c r="I17" s="23">
        <v>416100</v>
      </c>
      <c r="J17" s="2" t="s">
        <v>69</v>
      </c>
      <c r="K17" s="21" t="s">
        <v>61</v>
      </c>
      <c r="L17" s="21" t="s">
        <v>70</v>
      </c>
      <c r="M17" s="23">
        <v>434251.41</v>
      </c>
      <c r="N17" s="26">
        <v>415000</v>
      </c>
      <c r="O17" s="21" t="s">
        <v>66</v>
      </c>
      <c r="P17" s="22" t="s">
        <v>77</v>
      </c>
    </row>
    <row r="18" spans="1:16" ht="144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407400</v>
      </c>
      <c r="J18" s="2" t="s">
        <v>69</v>
      </c>
      <c r="K18" s="21"/>
      <c r="L18" s="21"/>
      <c r="M18" s="23">
        <v>422081.95</v>
      </c>
      <c r="N18" s="26">
        <v>407000</v>
      </c>
      <c r="O18" s="21" t="s">
        <v>66</v>
      </c>
      <c r="P18" s="22" t="s">
        <v>79</v>
      </c>
    </row>
    <row r="19" spans="1:16" ht="120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120</v>
      </c>
      <c r="I19" s="23">
        <v>406300</v>
      </c>
      <c r="J19" s="2" t="s">
        <v>69</v>
      </c>
      <c r="K19" s="21" t="s">
        <v>61</v>
      </c>
      <c r="L19" s="21" t="s">
        <v>70</v>
      </c>
      <c r="M19" s="23">
        <v>403421.42</v>
      </c>
      <c r="N19" s="26">
        <v>403000</v>
      </c>
      <c r="O19" s="21" t="s">
        <v>121</v>
      </c>
      <c r="P19" s="22" t="s">
        <v>119</v>
      </c>
    </row>
    <row r="20" spans="1:16" ht="16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81</v>
      </c>
      <c r="I20" s="23">
        <v>400000</v>
      </c>
      <c r="J20" s="2" t="s">
        <v>69</v>
      </c>
      <c r="K20" s="21" t="s">
        <v>61</v>
      </c>
      <c r="L20" s="21" t="s">
        <v>70</v>
      </c>
      <c r="M20" s="23">
        <v>414007.64</v>
      </c>
      <c r="N20" s="26">
        <v>399500</v>
      </c>
      <c r="O20" s="21" t="s">
        <v>66</v>
      </c>
      <c r="P20" s="22" t="s">
        <v>80</v>
      </c>
    </row>
    <row r="21" spans="1:16" ht="144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122</v>
      </c>
      <c r="I21" s="23">
        <v>402000</v>
      </c>
      <c r="J21" s="2" t="s">
        <v>69</v>
      </c>
      <c r="K21" s="21" t="s">
        <v>61</v>
      </c>
      <c r="L21" s="21" t="s">
        <v>70</v>
      </c>
      <c r="M21" s="23">
        <v>418320.09</v>
      </c>
      <c r="N21" s="26">
        <v>399500</v>
      </c>
      <c r="O21" s="21" t="s">
        <v>71</v>
      </c>
      <c r="P21" s="22" t="s">
        <v>84</v>
      </c>
    </row>
    <row r="22" spans="1:16" ht="144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83</v>
      </c>
      <c r="I22" s="23">
        <v>400000</v>
      </c>
      <c r="J22" s="2" t="s">
        <v>69</v>
      </c>
      <c r="K22" s="21" t="s">
        <v>61</v>
      </c>
      <c r="L22" s="21" t="s">
        <v>70</v>
      </c>
      <c r="M22" s="23">
        <v>414007.64</v>
      </c>
      <c r="N22" s="26">
        <v>399500</v>
      </c>
      <c r="O22" s="21" t="s">
        <v>66</v>
      </c>
      <c r="P22" s="22" t="s">
        <v>82</v>
      </c>
    </row>
    <row r="23" spans="1:16" ht="16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68</v>
      </c>
      <c r="I23" s="23">
        <v>423900</v>
      </c>
      <c r="J23" s="2" t="s">
        <v>69</v>
      </c>
      <c r="K23" s="21" t="s">
        <v>61</v>
      </c>
      <c r="L23" s="21" t="s">
        <v>70</v>
      </c>
      <c r="M23" s="23">
        <v>433104.81</v>
      </c>
      <c r="N23" s="26">
        <v>399500</v>
      </c>
      <c r="O23" s="21" t="s">
        <v>66</v>
      </c>
      <c r="P23" s="22" t="s">
        <v>72</v>
      </c>
    </row>
    <row r="24" spans="1:16" ht="16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400000</v>
      </c>
      <c r="J24" s="2" t="s">
        <v>69</v>
      </c>
      <c r="K24" s="21" t="s">
        <v>61</v>
      </c>
      <c r="L24" s="21" t="s">
        <v>70</v>
      </c>
      <c r="M24" s="23">
        <v>414007.64</v>
      </c>
      <c r="N24" s="26">
        <v>399000</v>
      </c>
      <c r="O24" s="21" t="s">
        <v>71</v>
      </c>
      <c r="P24" s="22" t="s">
        <v>87</v>
      </c>
    </row>
    <row r="25" spans="1:16" ht="9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125</v>
      </c>
      <c r="I25" s="23">
        <v>396000</v>
      </c>
      <c r="J25" s="2" t="s">
        <v>69</v>
      </c>
      <c r="K25" s="21" t="s">
        <v>61</v>
      </c>
      <c r="L25" s="21" t="s">
        <v>70</v>
      </c>
      <c r="M25" s="23">
        <v>396500.01</v>
      </c>
      <c r="N25" s="26">
        <v>395500</v>
      </c>
      <c r="O25" s="21" t="s">
        <v>126</v>
      </c>
      <c r="P25" s="22" t="s">
        <v>124</v>
      </c>
    </row>
    <row r="26" spans="1:16" ht="264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86</v>
      </c>
      <c r="I26" s="23">
        <v>395500</v>
      </c>
      <c r="J26" s="2" t="s">
        <v>69</v>
      </c>
      <c r="K26" s="21" t="s">
        <v>61</v>
      </c>
      <c r="L26" s="21" t="s">
        <v>70</v>
      </c>
      <c r="M26" s="23">
        <v>411870.06</v>
      </c>
      <c r="N26" s="26">
        <v>395000</v>
      </c>
      <c r="O26" s="21" t="s">
        <v>66</v>
      </c>
      <c r="P26" s="22" t="s">
        <v>85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129</v>
      </c>
      <c r="I27" s="23">
        <v>390285</v>
      </c>
      <c r="J27" s="2" t="s">
        <v>69</v>
      </c>
      <c r="K27" s="21" t="s">
        <v>61</v>
      </c>
      <c r="L27" s="21" t="s">
        <v>70</v>
      </c>
      <c r="M27" s="23">
        <v>390285</v>
      </c>
      <c r="N27" s="26">
        <v>390285</v>
      </c>
      <c r="O27" s="21" t="s">
        <v>128</v>
      </c>
      <c r="P27" s="22" t="s">
        <v>127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131</v>
      </c>
      <c r="I28" s="23">
        <v>393400</v>
      </c>
      <c r="J28" s="2" t="s">
        <v>69</v>
      </c>
      <c r="K28" s="21" t="s">
        <v>61</v>
      </c>
      <c r="L28" s="21" t="s">
        <v>70</v>
      </c>
      <c r="M28" s="23">
        <v>381280.43</v>
      </c>
      <c r="N28" s="26">
        <v>381000</v>
      </c>
      <c r="O28" s="21" t="s">
        <v>66</v>
      </c>
      <c r="P28" s="22" t="s">
        <v>130</v>
      </c>
    </row>
    <row r="29" spans="1:16" ht="192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134</v>
      </c>
      <c r="I29" s="23">
        <v>375000</v>
      </c>
      <c r="J29" s="2" t="s">
        <v>69</v>
      </c>
      <c r="K29" s="21" t="s">
        <v>61</v>
      </c>
      <c r="L29" s="21" t="s">
        <v>70</v>
      </c>
      <c r="M29" s="23">
        <v>375021.27</v>
      </c>
      <c r="N29" s="26">
        <v>375000</v>
      </c>
      <c r="O29" s="21" t="s">
        <v>133</v>
      </c>
      <c r="P29" s="22" t="s">
        <v>132</v>
      </c>
    </row>
    <row r="30" spans="1:16" ht="120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136</v>
      </c>
      <c r="I30" s="23">
        <v>360000</v>
      </c>
      <c r="J30" s="2" t="s">
        <v>138</v>
      </c>
      <c r="K30" s="21" t="s">
        <v>61</v>
      </c>
      <c r="L30" s="21" t="s">
        <v>70</v>
      </c>
      <c r="M30" s="23">
        <v>381086.44</v>
      </c>
      <c r="N30" s="26">
        <v>360000</v>
      </c>
      <c r="O30" s="21" t="s">
        <v>137</v>
      </c>
      <c r="P30" s="22" t="s">
        <v>135</v>
      </c>
    </row>
    <row r="31" spans="1:16" ht="16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3">
        <v>337900</v>
      </c>
      <c r="J31" s="2" t="s">
        <v>69</v>
      </c>
      <c r="K31" s="21" t="s">
        <v>61</v>
      </c>
      <c r="L31" s="21" t="s">
        <v>70</v>
      </c>
      <c r="M31" s="23">
        <v>349835.8</v>
      </c>
      <c r="N31" s="26">
        <v>337500</v>
      </c>
      <c r="O31" s="21" t="s">
        <v>71</v>
      </c>
      <c r="P31" s="22" t="s">
        <v>88</v>
      </c>
    </row>
    <row r="32" spans="1:16" ht="144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139</v>
      </c>
      <c r="I32" s="23">
        <v>330100</v>
      </c>
      <c r="J32" s="2" t="s">
        <v>69</v>
      </c>
      <c r="K32" s="21" t="s">
        <v>61</v>
      </c>
      <c r="L32" s="21" t="s">
        <v>70</v>
      </c>
      <c r="M32" s="23">
        <v>341668.85</v>
      </c>
      <c r="N32" s="26">
        <v>330000</v>
      </c>
      <c r="O32" s="21" t="s">
        <v>71</v>
      </c>
      <c r="P32" s="22" t="s">
        <v>90</v>
      </c>
    </row>
    <row r="33" spans="1:16" ht="192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141</v>
      </c>
      <c r="I33" s="23">
        <v>329000</v>
      </c>
      <c r="J33" s="2" t="s">
        <v>69</v>
      </c>
      <c r="K33" s="21" t="s">
        <v>61</v>
      </c>
      <c r="L33" s="21" t="s">
        <v>70</v>
      </c>
      <c r="M33" s="23"/>
      <c r="N33" s="26">
        <v>328000</v>
      </c>
      <c r="O33" s="21" t="s">
        <v>71</v>
      </c>
      <c r="P33" s="22" t="s">
        <v>140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143</v>
      </c>
      <c r="I34" s="23">
        <v>309000</v>
      </c>
      <c r="J34" s="2" t="s">
        <v>69</v>
      </c>
      <c r="K34" s="21" t="s">
        <v>61</v>
      </c>
      <c r="L34" s="21" t="s">
        <v>70</v>
      </c>
      <c r="M34" s="23">
        <v>309331.76</v>
      </c>
      <c r="N34" s="26">
        <v>308500</v>
      </c>
      <c r="O34" s="21" t="s">
        <v>144</v>
      </c>
      <c r="P34" s="22" t="s">
        <v>142</v>
      </c>
    </row>
    <row r="35" spans="1:16" ht="96" x14ac:dyDescent="0.55000000000000004">
      <c r="A35" s="2">
        <v>34</v>
      </c>
      <c r="B35" s="2">
        <v>2567</v>
      </c>
      <c r="C35" s="34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21" t="s">
        <v>146</v>
      </c>
      <c r="I35" s="23">
        <v>307600</v>
      </c>
      <c r="J35" s="2" t="s">
        <v>69</v>
      </c>
      <c r="K35" s="21" t="s">
        <v>61</v>
      </c>
      <c r="L35" s="21" t="s">
        <v>70</v>
      </c>
      <c r="M35" s="23">
        <v>300317.49</v>
      </c>
      <c r="N35" s="26">
        <v>300000</v>
      </c>
      <c r="O35" s="21" t="s">
        <v>107</v>
      </c>
      <c r="P35" s="22" t="s">
        <v>145</v>
      </c>
    </row>
    <row r="36" spans="1:16" ht="144" x14ac:dyDescent="0.55000000000000004">
      <c r="A36" s="2">
        <v>35</v>
      </c>
      <c r="B36" s="2">
        <v>2567</v>
      </c>
      <c r="C36" s="34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21" t="s">
        <v>148</v>
      </c>
      <c r="I36" s="23">
        <v>286800</v>
      </c>
      <c r="J36" s="2" t="s">
        <v>69</v>
      </c>
      <c r="K36" s="21" t="s">
        <v>61</v>
      </c>
      <c r="L36" s="21" t="s">
        <v>70</v>
      </c>
      <c r="M36" s="23">
        <v>299409.7</v>
      </c>
      <c r="N36" s="26">
        <v>286000</v>
      </c>
      <c r="O36" s="21" t="s">
        <v>66</v>
      </c>
      <c r="P36" s="22" t="s">
        <v>147</v>
      </c>
    </row>
    <row r="37" spans="1:16" ht="144" x14ac:dyDescent="0.55000000000000004">
      <c r="A37" s="2">
        <v>36</v>
      </c>
      <c r="B37" s="2">
        <v>2567</v>
      </c>
      <c r="C37" s="34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21" t="s">
        <v>150</v>
      </c>
      <c r="I37" s="23">
        <v>291900</v>
      </c>
      <c r="J37" s="2" t="s">
        <v>69</v>
      </c>
      <c r="K37" s="21" t="s">
        <v>61</v>
      </c>
      <c r="L37" s="21" t="s">
        <v>70</v>
      </c>
      <c r="M37" s="23">
        <v>277052.02</v>
      </c>
      <c r="N37" s="26">
        <v>277000</v>
      </c>
      <c r="O37" s="21" t="s">
        <v>121</v>
      </c>
      <c r="P37" s="22" t="s">
        <v>149</v>
      </c>
    </row>
    <row r="38" spans="1:16" ht="120" x14ac:dyDescent="0.55000000000000004">
      <c r="A38" s="2">
        <v>37</v>
      </c>
      <c r="B38" s="2">
        <v>2567</v>
      </c>
      <c r="C38" s="34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21" t="s">
        <v>152</v>
      </c>
      <c r="I38" s="23">
        <v>272800</v>
      </c>
      <c r="J38" s="2" t="s">
        <v>69</v>
      </c>
      <c r="K38" s="21" t="s">
        <v>61</v>
      </c>
      <c r="L38" s="21" t="s">
        <v>70</v>
      </c>
      <c r="M38" s="23">
        <v>262347.87</v>
      </c>
      <c r="N38" s="26">
        <v>262000</v>
      </c>
      <c r="O38" s="21" t="s">
        <v>121</v>
      </c>
      <c r="P38" s="22" t="s">
        <v>151</v>
      </c>
    </row>
    <row r="39" spans="1:16" ht="192" x14ac:dyDescent="0.55000000000000004">
      <c r="A39" s="2">
        <v>38</v>
      </c>
      <c r="B39" s="2">
        <v>2567</v>
      </c>
      <c r="C39" s="34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21" t="s">
        <v>156</v>
      </c>
      <c r="I39" s="23">
        <v>260000</v>
      </c>
      <c r="J39" s="2" t="s">
        <v>155</v>
      </c>
      <c r="K39" s="21" t="s">
        <v>61</v>
      </c>
      <c r="L39" s="21" t="s">
        <v>70</v>
      </c>
      <c r="M39" s="23">
        <v>265251.24</v>
      </c>
      <c r="N39" s="26">
        <v>260000</v>
      </c>
      <c r="O39" s="21" t="s">
        <v>154</v>
      </c>
      <c r="P39" s="22" t="s">
        <v>153</v>
      </c>
    </row>
    <row r="40" spans="1:16" ht="192" x14ac:dyDescent="0.55000000000000004">
      <c r="A40" s="2">
        <v>39</v>
      </c>
      <c r="B40" s="2">
        <v>2567</v>
      </c>
      <c r="C40" s="34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21" t="s">
        <v>158</v>
      </c>
      <c r="I40" s="23">
        <v>260000</v>
      </c>
      <c r="J40" s="2" t="s">
        <v>155</v>
      </c>
      <c r="K40" s="21" t="s">
        <v>61</v>
      </c>
      <c r="L40" s="21" t="s">
        <v>70</v>
      </c>
      <c r="M40" s="23">
        <v>265251.24</v>
      </c>
      <c r="N40" s="26">
        <v>260000</v>
      </c>
      <c r="O40" s="21" t="s">
        <v>154</v>
      </c>
      <c r="P40" s="22" t="s">
        <v>157</v>
      </c>
    </row>
    <row r="41" spans="1:16" ht="144" x14ac:dyDescent="0.55000000000000004">
      <c r="A41" s="2">
        <v>40</v>
      </c>
      <c r="B41" s="2">
        <v>2567</v>
      </c>
      <c r="C41" s="34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21" t="s">
        <v>160</v>
      </c>
      <c r="I41" s="23">
        <v>247200</v>
      </c>
      <c r="J41" s="2" t="s">
        <v>69</v>
      </c>
      <c r="K41" s="21" t="s">
        <v>61</v>
      </c>
      <c r="L41" s="21" t="s">
        <v>70</v>
      </c>
      <c r="M41" s="23">
        <v>248406.71</v>
      </c>
      <c r="N41" s="26">
        <v>246000</v>
      </c>
      <c r="O41" s="21" t="s">
        <v>71</v>
      </c>
      <c r="P41" s="22" t="s">
        <v>159</v>
      </c>
    </row>
    <row r="42" spans="1:16" x14ac:dyDescent="0.55000000000000004">
      <c r="A42" s="2">
        <v>41</v>
      </c>
      <c r="B42" s="2">
        <v>2567</v>
      </c>
      <c r="C42" s="34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21" t="s">
        <v>161</v>
      </c>
      <c r="I42" s="23">
        <v>500000</v>
      </c>
      <c r="J42" s="2" t="s">
        <v>69</v>
      </c>
      <c r="K42" s="21" t="s">
        <v>61</v>
      </c>
      <c r="L42" s="21" t="s">
        <v>70</v>
      </c>
      <c r="M42" s="23">
        <v>288000</v>
      </c>
      <c r="N42" s="26">
        <v>227000</v>
      </c>
      <c r="O42" s="21" t="s">
        <v>110</v>
      </c>
      <c r="P42" s="22" t="s">
        <v>162</v>
      </c>
    </row>
    <row r="43" spans="1:16" ht="96" x14ac:dyDescent="0.55000000000000004">
      <c r="A43" s="2">
        <v>42</v>
      </c>
      <c r="B43" s="2">
        <v>2567</v>
      </c>
      <c r="C43" s="34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21" t="s">
        <v>164</v>
      </c>
      <c r="I43" s="23">
        <v>219800</v>
      </c>
      <c r="J43" s="2" t="s">
        <v>69</v>
      </c>
      <c r="K43" s="21" t="s">
        <v>61</v>
      </c>
      <c r="L43" s="21" t="s">
        <v>70</v>
      </c>
      <c r="M43" s="23">
        <v>235720.63</v>
      </c>
      <c r="N43" s="26">
        <v>219000</v>
      </c>
      <c r="O43" s="21" t="s">
        <v>66</v>
      </c>
      <c r="P43" s="22" t="s">
        <v>163</v>
      </c>
    </row>
    <row r="44" spans="1:16" ht="168" x14ac:dyDescent="0.55000000000000004">
      <c r="A44" s="2">
        <v>43</v>
      </c>
      <c r="B44" s="2">
        <v>2567</v>
      </c>
      <c r="C44" s="34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21" t="s">
        <v>166</v>
      </c>
      <c r="I44" s="23">
        <v>219100</v>
      </c>
      <c r="J44" s="2" t="s">
        <v>69</v>
      </c>
      <c r="K44" s="21" t="s">
        <v>61</v>
      </c>
      <c r="L44" s="21" t="s">
        <v>70</v>
      </c>
      <c r="M44" s="23">
        <v>221304.83</v>
      </c>
      <c r="N44" s="26">
        <v>218000</v>
      </c>
      <c r="O44" s="21" t="s">
        <v>118</v>
      </c>
      <c r="P44" s="22" t="s">
        <v>165</v>
      </c>
    </row>
    <row r="45" spans="1:16" ht="144" x14ac:dyDescent="0.55000000000000004">
      <c r="A45" s="2">
        <v>44</v>
      </c>
      <c r="B45" s="2">
        <v>2567</v>
      </c>
      <c r="C45" s="34" t="s">
        <v>55</v>
      </c>
      <c r="D45" s="36" t="s">
        <v>56</v>
      </c>
      <c r="E45" s="36" t="s">
        <v>57</v>
      </c>
      <c r="F45" s="36" t="s">
        <v>58</v>
      </c>
      <c r="G45" s="36" t="s">
        <v>59</v>
      </c>
      <c r="H45" s="21" t="s">
        <v>168</v>
      </c>
      <c r="I45" s="23">
        <v>206900</v>
      </c>
      <c r="J45" s="2" t="s">
        <v>69</v>
      </c>
      <c r="K45" s="21" t="s">
        <v>61</v>
      </c>
      <c r="L45" s="21" t="s">
        <v>70</v>
      </c>
      <c r="M45" s="23">
        <v>207134.76</v>
      </c>
      <c r="N45" s="26">
        <v>206000</v>
      </c>
      <c r="O45" s="21" t="s">
        <v>116</v>
      </c>
      <c r="P45" s="22" t="s">
        <v>167</v>
      </c>
    </row>
    <row r="46" spans="1:16" ht="168" x14ac:dyDescent="0.55000000000000004">
      <c r="A46" s="2">
        <v>45</v>
      </c>
      <c r="B46" s="2">
        <v>2567</v>
      </c>
      <c r="C46" s="34" t="s">
        <v>55</v>
      </c>
      <c r="D46" s="36" t="s">
        <v>56</v>
      </c>
      <c r="E46" s="36" t="s">
        <v>57</v>
      </c>
      <c r="F46" s="36" t="s">
        <v>58</v>
      </c>
      <c r="G46" s="36" t="s">
        <v>59</v>
      </c>
      <c r="H46" s="21" t="s">
        <v>170</v>
      </c>
      <c r="I46" s="23">
        <v>192400</v>
      </c>
      <c r="J46" s="2" t="s">
        <v>69</v>
      </c>
      <c r="K46" s="21" t="s">
        <v>61</v>
      </c>
      <c r="L46" s="21" t="s">
        <v>70</v>
      </c>
      <c r="M46" s="23">
        <v>181113.66</v>
      </c>
      <c r="N46" s="26">
        <v>181000</v>
      </c>
      <c r="O46" s="21" t="s">
        <v>118</v>
      </c>
      <c r="P46" s="22" t="s">
        <v>169</v>
      </c>
    </row>
    <row r="47" spans="1:16" ht="48" x14ac:dyDescent="0.55000000000000004">
      <c r="A47" s="2">
        <v>46</v>
      </c>
      <c r="B47" s="2">
        <v>2567</v>
      </c>
      <c r="C47" s="34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21" t="s">
        <v>171</v>
      </c>
      <c r="I47" s="26">
        <v>180170.55</v>
      </c>
      <c r="J47" s="2" t="s">
        <v>69</v>
      </c>
      <c r="K47" s="21" t="s">
        <v>61</v>
      </c>
      <c r="L47" s="21" t="s">
        <v>70</v>
      </c>
      <c r="M47" s="26">
        <v>180170.55</v>
      </c>
      <c r="N47" s="26">
        <v>180170.55</v>
      </c>
      <c r="O47" s="21" t="s">
        <v>172</v>
      </c>
      <c r="P47" s="22" t="s">
        <v>173</v>
      </c>
    </row>
    <row r="48" spans="1:16" ht="48" x14ac:dyDescent="0.55000000000000004">
      <c r="A48" s="2">
        <v>47</v>
      </c>
      <c r="B48" s="2">
        <v>2567</v>
      </c>
      <c r="C48" s="34" t="s">
        <v>55</v>
      </c>
      <c r="D48" s="36" t="s">
        <v>56</v>
      </c>
      <c r="E48" s="36" t="s">
        <v>57</v>
      </c>
      <c r="F48" s="36" t="s">
        <v>58</v>
      </c>
      <c r="G48" s="36" t="s">
        <v>59</v>
      </c>
      <c r="H48" s="21" t="s">
        <v>174</v>
      </c>
      <c r="I48" s="26">
        <v>180170.55</v>
      </c>
      <c r="J48" s="2" t="s">
        <v>69</v>
      </c>
      <c r="K48" s="21" t="s">
        <v>61</v>
      </c>
      <c r="L48" s="21" t="s">
        <v>70</v>
      </c>
      <c r="M48" s="26">
        <v>180170.55</v>
      </c>
      <c r="N48" s="26">
        <v>180170.55</v>
      </c>
      <c r="O48" s="21" t="s">
        <v>175</v>
      </c>
      <c r="P48" s="22" t="s">
        <v>176</v>
      </c>
    </row>
    <row r="49" spans="1:16" ht="96" x14ac:dyDescent="0.55000000000000004">
      <c r="A49" s="2">
        <v>48</v>
      </c>
      <c r="B49" s="2">
        <v>2567</v>
      </c>
      <c r="C49" s="34" t="s">
        <v>55</v>
      </c>
      <c r="D49" s="36" t="s">
        <v>56</v>
      </c>
      <c r="E49" s="36" t="s">
        <v>57</v>
      </c>
      <c r="F49" s="36" t="s">
        <v>58</v>
      </c>
      <c r="G49" s="36" t="s">
        <v>59</v>
      </c>
      <c r="H49" s="21" t="s">
        <v>178</v>
      </c>
      <c r="I49" s="26">
        <v>180000</v>
      </c>
      <c r="J49" s="2" t="s">
        <v>69</v>
      </c>
      <c r="K49" s="21" t="s">
        <v>61</v>
      </c>
      <c r="L49" s="21" t="s">
        <v>70</v>
      </c>
      <c r="M49" s="26">
        <v>180000</v>
      </c>
      <c r="N49" s="26">
        <v>180000</v>
      </c>
      <c r="O49" s="21" t="s">
        <v>179</v>
      </c>
      <c r="P49" s="22" t="s">
        <v>177</v>
      </c>
    </row>
    <row r="50" spans="1:16" ht="96" x14ac:dyDescent="0.55000000000000004">
      <c r="A50" s="2">
        <v>49</v>
      </c>
      <c r="B50" s="2">
        <v>2567</v>
      </c>
      <c r="C50" s="34" t="s">
        <v>55</v>
      </c>
      <c r="D50" s="36" t="s">
        <v>56</v>
      </c>
      <c r="E50" s="36" t="s">
        <v>57</v>
      </c>
      <c r="F50" s="36" t="s">
        <v>58</v>
      </c>
      <c r="G50" s="36" t="s">
        <v>59</v>
      </c>
      <c r="H50" s="21" t="s">
        <v>181</v>
      </c>
      <c r="I50" s="29">
        <v>152000</v>
      </c>
      <c r="J50" s="2" t="s">
        <v>69</v>
      </c>
      <c r="K50" s="21" t="s">
        <v>61</v>
      </c>
      <c r="L50" s="21" t="s">
        <v>70</v>
      </c>
      <c r="M50" s="26">
        <v>151542.85</v>
      </c>
      <c r="N50" s="26">
        <v>151500</v>
      </c>
      <c r="O50" s="21" t="s">
        <v>144</v>
      </c>
      <c r="P50" s="22" t="s">
        <v>180</v>
      </c>
    </row>
    <row r="51" spans="1:16" ht="144" x14ac:dyDescent="0.55000000000000004">
      <c r="A51" s="2">
        <v>50</v>
      </c>
      <c r="B51" s="2">
        <v>2567</v>
      </c>
      <c r="C51" s="34" t="s">
        <v>55</v>
      </c>
      <c r="D51" s="36" t="s">
        <v>56</v>
      </c>
      <c r="E51" s="36" t="s">
        <v>57</v>
      </c>
      <c r="F51" s="36" t="s">
        <v>58</v>
      </c>
      <c r="G51" s="36" t="s">
        <v>59</v>
      </c>
      <c r="H51" s="21" t="s">
        <v>186</v>
      </c>
      <c r="I51" s="23">
        <v>147600</v>
      </c>
      <c r="J51" s="2" t="s">
        <v>69</v>
      </c>
      <c r="K51" s="21" t="s">
        <v>61</v>
      </c>
      <c r="L51" s="21" t="s">
        <v>70</v>
      </c>
      <c r="M51" s="23"/>
      <c r="N51" s="26">
        <v>144800</v>
      </c>
      <c r="O51" s="21" t="s">
        <v>107</v>
      </c>
      <c r="P51" s="22" t="s">
        <v>185</v>
      </c>
    </row>
    <row r="52" spans="1:16" ht="240" x14ac:dyDescent="0.55000000000000004">
      <c r="A52" s="2">
        <v>51</v>
      </c>
      <c r="B52" s="2">
        <v>2567</v>
      </c>
      <c r="C52" s="34" t="s">
        <v>55</v>
      </c>
      <c r="D52" s="36" t="s">
        <v>56</v>
      </c>
      <c r="E52" s="36" t="s">
        <v>57</v>
      </c>
      <c r="F52" s="36" t="s">
        <v>58</v>
      </c>
      <c r="G52" s="36" t="s">
        <v>59</v>
      </c>
      <c r="H52" s="21" t="s">
        <v>184</v>
      </c>
      <c r="I52" s="23">
        <v>122100</v>
      </c>
      <c r="J52" s="2" t="s">
        <v>69</v>
      </c>
      <c r="K52" s="21" t="s">
        <v>61</v>
      </c>
      <c r="L52" s="21" t="s">
        <v>70</v>
      </c>
      <c r="M52" s="23">
        <v>122152.38</v>
      </c>
      <c r="N52" s="26">
        <v>122000</v>
      </c>
      <c r="O52" s="21" t="s">
        <v>183</v>
      </c>
      <c r="P52" s="22" t="s">
        <v>182</v>
      </c>
    </row>
    <row r="53" spans="1:16" ht="120" x14ac:dyDescent="0.55000000000000004">
      <c r="A53" s="2">
        <v>52</v>
      </c>
      <c r="B53" s="2">
        <v>2567</v>
      </c>
      <c r="C53" s="34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21" t="s">
        <v>188</v>
      </c>
      <c r="I53" s="23">
        <v>103800</v>
      </c>
      <c r="J53" s="2" t="s">
        <v>69</v>
      </c>
      <c r="K53" s="21" t="s">
        <v>61</v>
      </c>
      <c r="L53" s="21" t="s">
        <v>70</v>
      </c>
      <c r="M53" s="23">
        <v>105021.27</v>
      </c>
      <c r="N53" s="26">
        <v>103000</v>
      </c>
      <c r="O53" s="21" t="s">
        <v>66</v>
      </c>
      <c r="P53" s="22" t="s">
        <v>187</v>
      </c>
    </row>
    <row r="54" spans="1:16" ht="120" x14ac:dyDescent="0.55000000000000004">
      <c r="A54" s="2">
        <v>53</v>
      </c>
      <c r="B54" s="2">
        <v>2567</v>
      </c>
      <c r="C54" s="34" t="s">
        <v>55</v>
      </c>
      <c r="D54" s="36" t="s">
        <v>56</v>
      </c>
      <c r="E54" s="36" t="s">
        <v>57</v>
      </c>
      <c r="F54" s="36" t="s">
        <v>58</v>
      </c>
      <c r="G54" s="36" t="s">
        <v>59</v>
      </c>
      <c r="H54" s="21" t="s">
        <v>190</v>
      </c>
      <c r="I54" s="23">
        <v>82000</v>
      </c>
      <c r="J54" s="2" t="s">
        <v>69</v>
      </c>
      <c r="K54" s="21" t="s">
        <v>61</v>
      </c>
      <c r="L54" s="21" t="s">
        <v>70</v>
      </c>
      <c r="M54" s="23">
        <v>85313.21</v>
      </c>
      <c r="N54" s="26">
        <v>82000</v>
      </c>
      <c r="O54" s="21" t="s">
        <v>144</v>
      </c>
      <c r="P54" s="22" t="s">
        <v>189</v>
      </c>
    </row>
    <row r="55" spans="1:16" ht="192" x14ac:dyDescent="0.55000000000000004">
      <c r="A55" s="2">
        <v>54</v>
      </c>
      <c r="B55" s="2">
        <v>2567</v>
      </c>
      <c r="C55" s="34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21" t="s">
        <v>191</v>
      </c>
      <c r="I55" s="23">
        <v>80100</v>
      </c>
      <c r="J55" s="2" t="s">
        <v>69</v>
      </c>
      <c r="K55" s="21" t="s">
        <v>61</v>
      </c>
      <c r="L55" s="21" t="s">
        <v>70</v>
      </c>
      <c r="M55" s="23">
        <v>81697</v>
      </c>
      <c r="N55" s="26">
        <v>80000</v>
      </c>
      <c r="O55" s="21" t="s">
        <v>121</v>
      </c>
      <c r="P55" s="22" t="s">
        <v>192</v>
      </c>
    </row>
    <row r="56" spans="1:16" ht="144" x14ac:dyDescent="0.55000000000000004">
      <c r="A56" s="2">
        <v>55</v>
      </c>
      <c r="B56" s="2">
        <v>2567</v>
      </c>
      <c r="C56" s="34" t="s">
        <v>55</v>
      </c>
      <c r="D56" s="36" t="s">
        <v>56</v>
      </c>
      <c r="E56" s="36" t="s">
        <v>57</v>
      </c>
      <c r="F56" s="36" t="s">
        <v>58</v>
      </c>
      <c r="G56" s="36" t="s">
        <v>59</v>
      </c>
      <c r="H56" s="21" t="s">
        <v>194</v>
      </c>
      <c r="I56" s="23">
        <v>82000</v>
      </c>
      <c r="J56" s="2" t="s">
        <v>69</v>
      </c>
      <c r="K56" s="21" t="s">
        <v>61</v>
      </c>
      <c r="L56" s="21" t="s">
        <v>70</v>
      </c>
      <c r="M56" s="23">
        <v>80098.2</v>
      </c>
      <c r="N56" s="26">
        <v>80000</v>
      </c>
      <c r="O56" s="21" t="s">
        <v>66</v>
      </c>
      <c r="P56" s="22" t="s">
        <v>193</v>
      </c>
    </row>
    <row r="57" spans="1:16" ht="120" x14ac:dyDescent="0.55000000000000004">
      <c r="A57" s="2">
        <v>56</v>
      </c>
      <c r="B57" s="2">
        <v>2567</v>
      </c>
      <c r="C57" s="34" t="s">
        <v>55</v>
      </c>
      <c r="D57" s="36" t="s">
        <v>56</v>
      </c>
      <c r="E57" s="36" t="s">
        <v>57</v>
      </c>
      <c r="F57" s="36" t="s">
        <v>58</v>
      </c>
      <c r="G57" s="36" t="s">
        <v>59</v>
      </c>
      <c r="H57" s="21" t="s">
        <v>196</v>
      </c>
      <c r="I57" s="23">
        <v>76000</v>
      </c>
      <c r="J57" s="2" t="s">
        <v>69</v>
      </c>
      <c r="K57" s="21" t="s">
        <v>61</v>
      </c>
      <c r="L57" s="21" t="s">
        <v>70</v>
      </c>
      <c r="M57" s="23">
        <v>75000</v>
      </c>
      <c r="N57" s="26">
        <v>75000</v>
      </c>
      <c r="O57" s="21" t="s">
        <v>66</v>
      </c>
      <c r="P57" s="22" t="s">
        <v>195</v>
      </c>
    </row>
    <row r="58" spans="1:16" x14ac:dyDescent="0.55000000000000004">
      <c r="A58" s="2">
        <v>57</v>
      </c>
      <c r="B58" s="2">
        <v>2567</v>
      </c>
      <c r="C58" s="34" t="s">
        <v>55</v>
      </c>
      <c r="D58" s="36" t="s">
        <v>56</v>
      </c>
      <c r="E58" s="36" t="s">
        <v>57</v>
      </c>
      <c r="F58" s="36" t="s">
        <v>58</v>
      </c>
      <c r="G58" s="36" t="s">
        <v>59</v>
      </c>
      <c r="H58" s="21" t="s">
        <v>198</v>
      </c>
      <c r="I58" s="23">
        <v>150000</v>
      </c>
      <c r="J58" s="2" t="s">
        <v>69</v>
      </c>
      <c r="K58" s="21" t="s">
        <v>61</v>
      </c>
      <c r="L58" s="21" t="s">
        <v>70</v>
      </c>
      <c r="M58" s="23">
        <v>69000</v>
      </c>
      <c r="N58" s="26">
        <v>69000</v>
      </c>
      <c r="O58" s="21" t="s">
        <v>199</v>
      </c>
      <c r="P58" s="22" t="s">
        <v>197</v>
      </c>
    </row>
    <row r="59" spans="1:16" ht="96" x14ac:dyDescent="0.55000000000000004">
      <c r="A59" s="2">
        <v>58</v>
      </c>
      <c r="B59" s="2">
        <v>2567</v>
      </c>
      <c r="C59" s="34" t="s">
        <v>55</v>
      </c>
      <c r="D59" s="36" t="s">
        <v>56</v>
      </c>
      <c r="E59" s="36" t="s">
        <v>57</v>
      </c>
      <c r="F59" s="36" t="s">
        <v>58</v>
      </c>
      <c r="G59" s="36" t="s">
        <v>59</v>
      </c>
      <c r="H59" s="21" t="s">
        <v>201</v>
      </c>
      <c r="I59" s="23">
        <v>65100</v>
      </c>
      <c r="J59" s="2" t="s">
        <v>69</v>
      </c>
      <c r="K59" s="21" t="s">
        <v>61</v>
      </c>
      <c r="L59" s="21" t="s">
        <v>70</v>
      </c>
      <c r="M59" s="23">
        <v>65100</v>
      </c>
      <c r="N59" s="26">
        <v>65000</v>
      </c>
      <c r="O59" s="21" t="s">
        <v>107</v>
      </c>
      <c r="P59" s="22" t="s">
        <v>200</v>
      </c>
    </row>
    <row r="60" spans="1:16" ht="192" x14ac:dyDescent="0.55000000000000004">
      <c r="A60" s="2">
        <v>59</v>
      </c>
      <c r="B60" s="2">
        <v>2567</v>
      </c>
      <c r="C60" s="34" t="s">
        <v>55</v>
      </c>
      <c r="D60" s="36" t="s">
        <v>56</v>
      </c>
      <c r="E60" s="36" t="s">
        <v>57</v>
      </c>
      <c r="F60" s="36" t="s">
        <v>58</v>
      </c>
      <c r="G60" s="36" t="s">
        <v>59</v>
      </c>
      <c r="H60" s="21" t="s">
        <v>203</v>
      </c>
      <c r="I60" s="23">
        <v>57400</v>
      </c>
      <c r="J60" s="2" t="s">
        <v>69</v>
      </c>
      <c r="K60" s="21" t="s">
        <v>61</v>
      </c>
      <c r="L60" s="21" t="s">
        <v>70</v>
      </c>
      <c r="M60" s="23">
        <v>57326.49</v>
      </c>
      <c r="N60" s="26">
        <v>57000</v>
      </c>
      <c r="O60" s="21" t="s">
        <v>110</v>
      </c>
      <c r="P60" s="22" t="s">
        <v>202</v>
      </c>
    </row>
    <row r="61" spans="1:16" ht="72" x14ac:dyDescent="0.55000000000000004">
      <c r="A61" s="2">
        <v>60</v>
      </c>
      <c r="B61" s="2">
        <v>2567</v>
      </c>
      <c r="C61" s="34" t="s">
        <v>55</v>
      </c>
      <c r="D61" s="36" t="s">
        <v>56</v>
      </c>
      <c r="E61" s="36" t="s">
        <v>57</v>
      </c>
      <c r="F61" s="36" t="s">
        <v>58</v>
      </c>
      <c r="G61" s="36" t="s">
        <v>59</v>
      </c>
      <c r="H61" s="21" t="s">
        <v>205</v>
      </c>
      <c r="I61" s="23">
        <v>57900</v>
      </c>
      <c r="J61" s="2" t="s">
        <v>69</v>
      </c>
      <c r="K61" s="21" t="s">
        <v>208</v>
      </c>
      <c r="L61" s="21" t="s">
        <v>70</v>
      </c>
      <c r="M61" s="23">
        <v>58179.23</v>
      </c>
      <c r="N61" s="26">
        <v>57000</v>
      </c>
      <c r="O61" s="21" t="s">
        <v>206</v>
      </c>
      <c r="P61" s="22" t="s">
        <v>204</v>
      </c>
    </row>
    <row r="62" spans="1:16" ht="120" x14ac:dyDescent="0.55000000000000004">
      <c r="A62" s="2">
        <v>61</v>
      </c>
      <c r="B62" s="2">
        <v>2567</v>
      </c>
      <c r="C62" s="34" t="s">
        <v>55</v>
      </c>
      <c r="D62" s="36" t="s">
        <v>56</v>
      </c>
      <c r="E62" s="36" t="s">
        <v>57</v>
      </c>
      <c r="F62" s="36" t="s">
        <v>58</v>
      </c>
      <c r="G62" s="36" t="s">
        <v>59</v>
      </c>
      <c r="H62" s="21" t="s">
        <v>209</v>
      </c>
      <c r="I62" s="23">
        <v>59300</v>
      </c>
      <c r="J62" s="2" t="s">
        <v>69</v>
      </c>
      <c r="K62" s="21" t="s">
        <v>61</v>
      </c>
      <c r="L62" s="21" t="s">
        <v>70</v>
      </c>
      <c r="M62" s="23">
        <v>56310.04</v>
      </c>
      <c r="N62" s="26">
        <v>56000</v>
      </c>
      <c r="O62" s="21" t="s">
        <v>66</v>
      </c>
      <c r="P62" s="22" t="s">
        <v>207</v>
      </c>
    </row>
    <row r="63" spans="1:16" ht="168" x14ac:dyDescent="0.55000000000000004">
      <c r="A63" s="2">
        <v>62</v>
      </c>
      <c r="B63" s="2">
        <v>2567</v>
      </c>
      <c r="C63" s="34" t="s">
        <v>55</v>
      </c>
      <c r="D63" s="36" t="s">
        <v>56</v>
      </c>
      <c r="E63" s="36" t="s">
        <v>57</v>
      </c>
      <c r="F63" s="36" t="s">
        <v>58</v>
      </c>
      <c r="G63" s="36" t="s">
        <v>59</v>
      </c>
      <c r="H63" s="21" t="s">
        <v>211</v>
      </c>
      <c r="I63" s="23">
        <v>55400</v>
      </c>
      <c r="J63" s="2" t="s">
        <v>69</v>
      </c>
      <c r="K63" s="21" t="s">
        <v>61</v>
      </c>
      <c r="L63" s="21" t="s">
        <v>70</v>
      </c>
      <c r="M63" s="23">
        <v>55400</v>
      </c>
      <c r="N63" s="26">
        <v>55000</v>
      </c>
      <c r="O63" s="21" t="s">
        <v>144</v>
      </c>
      <c r="P63" s="22" t="s">
        <v>210</v>
      </c>
    </row>
    <row r="64" spans="1:16" ht="120" x14ac:dyDescent="0.55000000000000004">
      <c r="A64" s="2">
        <v>63</v>
      </c>
      <c r="B64" s="2">
        <v>2567</v>
      </c>
      <c r="C64" s="34" t="s">
        <v>55</v>
      </c>
      <c r="D64" s="36" t="s">
        <v>56</v>
      </c>
      <c r="E64" s="36" t="s">
        <v>57</v>
      </c>
      <c r="F64" s="36" t="s">
        <v>58</v>
      </c>
      <c r="G64" s="36" t="s">
        <v>59</v>
      </c>
      <c r="H64" s="21" t="s">
        <v>213</v>
      </c>
      <c r="I64" s="23">
        <v>54200</v>
      </c>
      <c r="J64" s="2" t="s">
        <v>69</v>
      </c>
      <c r="K64" s="21" t="s">
        <v>61</v>
      </c>
      <c r="L64" s="21" t="s">
        <v>70</v>
      </c>
      <c r="M64" s="23">
        <v>52275.11</v>
      </c>
      <c r="N64" s="26">
        <v>52700</v>
      </c>
      <c r="O64" s="21" t="s">
        <v>66</v>
      </c>
      <c r="P64" s="22" t="s">
        <v>212</v>
      </c>
    </row>
    <row r="65" spans="1:16" ht="96" x14ac:dyDescent="0.55000000000000004">
      <c r="A65" s="2">
        <v>64</v>
      </c>
      <c r="B65" s="2">
        <v>2567</v>
      </c>
      <c r="C65" s="34" t="s">
        <v>55</v>
      </c>
      <c r="D65" s="36" t="s">
        <v>56</v>
      </c>
      <c r="E65" s="36" t="s">
        <v>57</v>
      </c>
      <c r="F65" s="36" t="s">
        <v>58</v>
      </c>
      <c r="G65" s="36" t="s">
        <v>59</v>
      </c>
      <c r="H65" s="21" t="s">
        <v>215</v>
      </c>
      <c r="I65" s="23">
        <v>50400</v>
      </c>
      <c r="J65" s="2" t="s">
        <v>69</v>
      </c>
      <c r="K65" s="21" t="s">
        <v>208</v>
      </c>
      <c r="L65" s="21" t="s">
        <v>70</v>
      </c>
      <c r="M65" s="23">
        <v>50626.85</v>
      </c>
      <c r="N65" s="26">
        <v>50000</v>
      </c>
      <c r="O65" s="21" t="s">
        <v>206</v>
      </c>
      <c r="P65" s="22" t="s">
        <v>214</v>
      </c>
    </row>
    <row r="66" spans="1:16" ht="144" x14ac:dyDescent="0.55000000000000004">
      <c r="A66" s="2">
        <v>65</v>
      </c>
      <c r="B66" s="2">
        <v>2567</v>
      </c>
      <c r="C66" s="34" t="s">
        <v>55</v>
      </c>
      <c r="D66" s="36" t="s">
        <v>56</v>
      </c>
      <c r="E66" s="36" t="s">
        <v>57</v>
      </c>
      <c r="F66" s="36" t="s">
        <v>58</v>
      </c>
      <c r="G66" s="36" t="s">
        <v>59</v>
      </c>
      <c r="H66" s="21" t="s">
        <v>218</v>
      </c>
      <c r="I66" s="23">
        <v>47000</v>
      </c>
      <c r="J66" s="2" t="s">
        <v>69</v>
      </c>
      <c r="K66" s="21" t="s">
        <v>61</v>
      </c>
      <c r="L66" s="21" t="s">
        <v>70</v>
      </c>
      <c r="M66" s="23">
        <v>47000</v>
      </c>
      <c r="N66" s="26">
        <v>47000</v>
      </c>
      <c r="O66" s="21" t="s">
        <v>217</v>
      </c>
      <c r="P66" s="22" t="s">
        <v>216</v>
      </c>
    </row>
    <row r="67" spans="1:16" ht="96" x14ac:dyDescent="0.55000000000000004">
      <c r="A67" s="2">
        <v>66</v>
      </c>
      <c r="B67" s="2">
        <v>2567</v>
      </c>
      <c r="C67" s="34" t="s">
        <v>55</v>
      </c>
      <c r="D67" s="36" t="s">
        <v>56</v>
      </c>
      <c r="E67" s="36" t="s">
        <v>57</v>
      </c>
      <c r="F67" s="36" t="s">
        <v>58</v>
      </c>
      <c r="G67" s="36" t="s">
        <v>59</v>
      </c>
      <c r="H67" s="21" t="s">
        <v>220</v>
      </c>
      <c r="I67" s="23">
        <v>46000</v>
      </c>
      <c r="J67" s="2" t="s">
        <v>69</v>
      </c>
      <c r="K67" s="21" t="s">
        <v>61</v>
      </c>
      <c r="L67" s="21" t="s">
        <v>70</v>
      </c>
      <c r="M67" s="23">
        <v>44450.400000000001</v>
      </c>
      <c r="N67" s="26">
        <v>44000</v>
      </c>
      <c r="O67" s="21" t="s">
        <v>66</v>
      </c>
      <c r="P67" s="22" t="s">
        <v>219</v>
      </c>
    </row>
    <row r="68" spans="1:16" ht="144" x14ac:dyDescent="0.55000000000000004">
      <c r="A68" s="2">
        <v>67</v>
      </c>
      <c r="B68" s="2">
        <v>2567</v>
      </c>
      <c r="C68" s="34" t="s">
        <v>55</v>
      </c>
      <c r="D68" s="36" t="s">
        <v>56</v>
      </c>
      <c r="E68" s="36" t="s">
        <v>57</v>
      </c>
      <c r="F68" s="36" t="s">
        <v>58</v>
      </c>
      <c r="G68" s="36" t="s">
        <v>59</v>
      </c>
      <c r="H68" s="21" t="s">
        <v>222</v>
      </c>
      <c r="I68" s="23">
        <v>41200</v>
      </c>
      <c r="J68" s="2" t="s">
        <v>69</v>
      </c>
      <c r="K68" s="21" t="s">
        <v>61</v>
      </c>
      <c r="L68" s="21" t="s">
        <v>70</v>
      </c>
      <c r="M68" s="23">
        <v>42027.86</v>
      </c>
      <c r="N68" s="26">
        <v>41000</v>
      </c>
      <c r="O68" s="21" t="s">
        <v>71</v>
      </c>
      <c r="P68" s="22" t="s">
        <v>221</v>
      </c>
    </row>
    <row r="69" spans="1:16" ht="96" x14ac:dyDescent="0.55000000000000004">
      <c r="A69" s="2">
        <v>68</v>
      </c>
      <c r="B69" s="2">
        <v>2567</v>
      </c>
      <c r="C69" s="34" t="s">
        <v>55</v>
      </c>
      <c r="D69" s="36" t="s">
        <v>56</v>
      </c>
      <c r="E69" s="36" t="s">
        <v>57</v>
      </c>
      <c r="F69" s="36" t="s">
        <v>58</v>
      </c>
      <c r="G69" s="36" t="s">
        <v>59</v>
      </c>
      <c r="H69" s="21" t="s">
        <v>224</v>
      </c>
      <c r="I69" s="23">
        <v>200000</v>
      </c>
      <c r="J69" s="2" t="s">
        <v>69</v>
      </c>
      <c r="K69" s="21" t="s">
        <v>61</v>
      </c>
      <c r="L69" s="21" t="s">
        <v>70</v>
      </c>
      <c r="M69" s="23">
        <v>38000</v>
      </c>
      <c r="N69" s="26">
        <v>36000</v>
      </c>
      <c r="O69" s="21" t="s">
        <v>217</v>
      </c>
      <c r="P69" s="22" t="s">
        <v>223</v>
      </c>
    </row>
    <row r="70" spans="1:16" ht="144" x14ac:dyDescent="0.55000000000000004">
      <c r="A70" s="2">
        <v>69</v>
      </c>
      <c r="B70" s="2">
        <v>2567</v>
      </c>
      <c r="C70" s="34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21" t="s">
        <v>226</v>
      </c>
      <c r="I70" s="23">
        <v>35800</v>
      </c>
      <c r="J70" s="2" t="s">
        <v>69</v>
      </c>
      <c r="K70" s="21" t="s">
        <v>61</v>
      </c>
      <c r="L70" s="21" t="s">
        <v>70</v>
      </c>
      <c r="M70" s="23">
        <v>39063.51</v>
      </c>
      <c r="N70" s="26">
        <v>35800</v>
      </c>
      <c r="O70" s="21" t="s">
        <v>66</v>
      </c>
      <c r="P70" s="22" t="s">
        <v>225</v>
      </c>
    </row>
    <row r="71" spans="1:16" ht="96" x14ac:dyDescent="0.55000000000000004">
      <c r="A71" s="2">
        <v>70</v>
      </c>
      <c r="B71" s="2">
        <v>2567</v>
      </c>
      <c r="C71" s="34" t="s">
        <v>55</v>
      </c>
      <c r="D71" s="36" t="s">
        <v>56</v>
      </c>
      <c r="E71" s="36" t="s">
        <v>57</v>
      </c>
      <c r="F71" s="36" t="s">
        <v>58</v>
      </c>
      <c r="G71" s="36" t="s">
        <v>59</v>
      </c>
      <c r="H71" s="21" t="s">
        <v>228</v>
      </c>
      <c r="I71" s="23">
        <v>26500</v>
      </c>
      <c r="J71" s="2" t="s">
        <v>69</v>
      </c>
      <c r="K71" s="21" t="s">
        <v>61</v>
      </c>
      <c r="L71" s="21" t="s">
        <v>70</v>
      </c>
      <c r="M71" s="23">
        <v>26500</v>
      </c>
      <c r="N71" s="26">
        <v>26000</v>
      </c>
      <c r="O71" s="21" t="s">
        <v>118</v>
      </c>
      <c r="P71" s="22" t="s">
        <v>227</v>
      </c>
    </row>
    <row r="72" spans="1:16" ht="72" x14ac:dyDescent="0.55000000000000004">
      <c r="A72" s="2">
        <v>71</v>
      </c>
      <c r="B72" s="2">
        <v>2567</v>
      </c>
      <c r="C72" s="34" t="s">
        <v>55</v>
      </c>
      <c r="D72" s="36" t="s">
        <v>56</v>
      </c>
      <c r="E72" s="36" t="s">
        <v>57</v>
      </c>
      <c r="F72" s="36" t="s">
        <v>58</v>
      </c>
      <c r="G72" s="36" t="s">
        <v>59</v>
      </c>
      <c r="H72" s="21" t="s">
        <v>230</v>
      </c>
      <c r="I72" s="23">
        <v>20000</v>
      </c>
      <c r="J72" s="2" t="s">
        <v>69</v>
      </c>
      <c r="K72" s="21" t="s">
        <v>61</v>
      </c>
      <c r="L72" s="21" t="s">
        <v>70</v>
      </c>
      <c r="M72" s="23">
        <v>20720.43</v>
      </c>
      <c r="N72" s="26">
        <v>19900</v>
      </c>
      <c r="O72" s="21" t="s">
        <v>107</v>
      </c>
      <c r="P72" s="22" t="s">
        <v>229</v>
      </c>
    </row>
    <row r="73" spans="1:16" ht="96" x14ac:dyDescent="0.55000000000000004">
      <c r="A73" s="2">
        <v>72</v>
      </c>
      <c r="B73" s="2">
        <v>2567</v>
      </c>
      <c r="C73" s="34" t="s">
        <v>55</v>
      </c>
      <c r="D73" s="36" t="s">
        <v>56</v>
      </c>
      <c r="E73" s="36" t="s">
        <v>57</v>
      </c>
      <c r="F73" s="36" t="s">
        <v>58</v>
      </c>
      <c r="G73" s="36" t="s">
        <v>59</v>
      </c>
      <c r="H73" s="21" t="s">
        <v>232</v>
      </c>
      <c r="I73" s="23">
        <v>9500</v>
      </c>
      <c r="J73" s="2" t="s">
        <v>69</v>
      </c>
      <c r="K73" s="21" t="s">
        <v>61</v>
      </c>
      <c r="L73" s="21" t="s">
        <v>70</v>
      </c>
      <c r="M73" s="23">
        <v>11090.5</v>
      </c>
      <c r="N73" s="26">
        <v>9500</v>
      </c>
      <c r="O73" s="21" t="s">
        <v>66</v>
      </c>
      <c r="P73" s="22" t="s">
        <v>231</v>
      </c>
    </row>
    <row r="74" spans="1:16" ht="96" x14ac:dyDescent="0.55000000000000004">
      <c r="A74" s="2">
        <v>73</v>
      </c>
      <c r="B74" s="2">
        <v>2567</v>
      </c>
      <c r="C74" s="34" t="s">
        <v>55</v>
      </c>
      <c r="D74" s="36" t="s">
        <v>56</v>
      </c>
      <c r="E74" s="36" t="s">
        <v>57</v>
      </c>
      <c r="F74" s="36" t="s">
        <v>58</v>
      </c>
      <c r="G74" s="36" t="s">
        <v>59</v>
      </c>
      <c r="H74" s="21" t="s">
        <v>234</v>
      </c>
      <c r="I74" s="23">
        <v>6600</v>
      </c>
      <c r="J74" s="2" t="s">
        <v>69</v>
      </c>
      <c r="K74" s="21" t="s">
        <v>61</v>
      </c>
      <c r="L74" s="21" t="s">
        <v>70</v>
      </c>
      <c r="M74" s="23">
        <v>6698.92</v>
      </c>
      <c r="N74" s="26">
        <v>6600</v>
      </c>
      <c r="O74" s="21" t="s">
        <v>66</v>
      </c>
      <c r="P74" s="22" t="s">
        <v>233</v>
      </c>
    </row>
    <row r="75" spans="1:16" ht="48" x14ac:dyDescent="0.55000000000000004">
      <c r="A75" s="2">
        <v>74</v>
      </c>
      <c r="B75" s="2">
        <v>2567</v>
      </c>
      <c r="C75" s="34" t="s">
        <v>55</v>
      </c>
      <c r="D75" s="36" t="s">
        <v>56</v>
      </c>
      <c r="E75" s="36" t="s">
        <v>57</v>
      </c>
      <c r="F75" s="36" t="s">
        <v>58</v>
      </c>
      <c r="G75" s="36" t="s">
        <v>59</v>
      </c>
      <c r="H75" s="1" t="s">
        <v>235</v>
      </c>
      <c r="I75" s="31">
        <v>850000</v>
      </c>
      <c r="J75" s="2" t="s">
        <v>69</v>
      </c>
      <c r="K75" s="21" t="s">
        <v>61</v>
      </c>
      <c r="L75" s="21" t="s">
        <v>242</v>
      </c>
      <c r="M75" s="31">
        <v>850000</v>
      </c>
      <c r="N75" s="31">
        <v>850000</v>
      </c>
      <c r="O75" s="21" t="s">
        <v>243</v>
      </c>
      <c r="P75" s="33">
        <v>67039064737</v>
      </c>
    </row>
    <row r="76" spans="1:16" x14ac:dyDescent="0.55000000000000004">
      <c r="A76" s="2">
        <v>75</v>
      </c>
      <c r="B76" s="2">
        <v>2567</v>
      </c>
      <c r="C76" s="34" t="s">
        <v>55</v>
      </c>
      <c r="D76" s="36" t="s">
        <v>56</v>
      </c>
      <c r="E76" s="36" t="s">
        <v>57</v>
      </c>
      <c r="F76" s="36" t="s">
        <v>58</v>
      </c>
      <c r="G76" s="36" t="s">
        <v>59</v>
      </c>
      <c r="H76" s="1" t="s">
        <v>236</v>
      </c>
      <c r="I76" s="32">
        <v>581295</v>
      </c>
      <c r="J76" s="2" t="s">
        <v>69</v>
      </c>
      <c r="K76" s="21" t="s">
        <v>61</v>
      </c>
      <c r="L76" s="21" t="s">
        <v>70</v>
      </c>
      <c r="M76" s="32">
        <v>581295</v>
      </c>
      <c r="N76" s="32">
        <v>581295</v>
      </c>
      <c r="O76" s="21" t="s">
        <v>244</v>
      </c>
      <c r="P76" s="33">
        <v>67079191216</v>
      </c>
    </row>
    <row r="77" spans="1:16" x14ac:dyDescent="0.55000000000000004">
      <c r="A77" s="2">
        <v>76</v>
      </c>
      <c r="B77" s="2">
        <v>2567</v>
      </c>
      <c r="C77" s="34" t="s">
        <v>55</v>
      </c>
      <c r="D77" s="36" t="s">
        <v>56</v>
      </c>
      <c r="E77" s="36" t="s">
        <v>57</v>
      </c>
      <c r="F77" s="36" t="s">
        <v>58</v>
      </c>
      <c r="G77" s="36" t="s">
        <v>59</v>
      </c>
      <c r="H77" s="1" t="s">
        <v>237</v>
      </c>
      <c r="I77" s="32">
        <v>320000</v>
      </c>
      <c r="J77" s="2" t="s">
        <v>69</v>
      </c>
      <c r="K77" s="21" t="s">
        <v>61</v>
      </c>
      <c r="L77" s="21" t="s">
        <v>70</v>
      </c>
      <c r="M77" s="32">
        <v>320000</v>
      </c>
      <c r="N77" s="32">
        <v>320000</v>
      </c>
      <c r="O77" s="21" t="s">
        <v>245</v>
      </c>
      <c r="P77" s="33">
        <v>67079530739</v>
      </c>
    </row>
    <row r="78" spans="1:16" x14ac:dyDescent="0.55000000000000004">
      <c r="A78" s="2">
        <v>77</v>
      </c>
      <c r="B78" s="2">
        <v>2567</v>
      </c>
      <c r="C78" s="34" t="s">
        <v>55</v>
      </c>
      <c r="D78" s="36" t="s">
        <v>56</v>
      </c>
      <c r="E78" s="36" t="s">
        <v>57</v>
      </c>
      <c r="F78" s="36" t="s">
        <v>58</v>
      </c>
      <c r="G78" s="36" t="s">
        <v>59</v>
      </c>
      <c r="H78" s="1" t="s">
        <v>238</v>
      </c>
      <c r="I78" s="32">
        <v>308533.5</v>
      </c>
      <c r="J78" s="2" t="s">
        <v>69</v>
      </c>
      <c r="K78" s="21" t="s">
        <v>61</v>
      </c>
      <c r="L78" s="21" t="s">
        <v>70</v>
      </c>
      <c r="M78" s="32">
        <v>308533.5</v>
      </c>
      <c r="N78" s="32">
        <v>308533.5</v>
      </c>
      <c r="O78" s="21" t="s">
        <v>244</v>
      </c>
      <c r="P78" s="33">
        <v>66119529609</v>
      </c>
    </row>
    <row r="79" spans="1:16" x14ac:dyDescent="0.55000000000000004">
      <c r="A79" s="2">
        <v>78</v>
      </c>
      <c r="B79" s="2">
        <v>2567</v>
      </c>
      <c r="C79" s="34" t="s">
        <v>55</v>
      </c>
      <c r="D79" s="36" t="s">
        <v>56</v>
      </c>
      <c r="E79" s="36" t="s">
        <v>57</v>
      </c>
      <c r="F79" s="36" t="s">
        <v>58</v>
      </c>
      <c r="G79" s="36" t="s">
        <v>59</v>
      </c>
      <c r="H79" s="1" t="s">
        <v>239</v>
      </c>
      <c r="I79" s="32">
        <v>308533.5</v>
      </c>
      <c r="J79" s="2" t="s">
        <v>69</v>
      </c>
      <c r="K79" s="21" t="s">
        <v>61</v>
      </c>
      <c r="L79" s="21" t="s">
        <v>70</v>
      </c>
      <c r="M79" s="32">
        <v>308533.5</v>
      </c>
      <c r="N79" s="32">
        <v>308533.5</v>
      </c>
      <c r="O79" s="21" t="s">
        <v>244</v>
      </c>
      <c r="P79" s="33">
        <v>66109333719</v>
      </c>
    </row>
    <row r="80" spans="1:16" ht="48" x14ac:dyDescent="0.55000000000000004">
      <c r="A80" s="2">
        <v>79</v>
      </c>
      <c r="B80" s="2">
        <v>2567</v>
      </c>
      <c r="C80" s="34" t="s">
        <v>55</v>
      </c>
      <c r="D80" s="36" t="s">
        <v>56</v>
      </c>
      <c r="E80" s="36" t="s">
        <v>57</v>
      </c>
      <c r="F80" s="36" t="s">
        <v>58</v>
      </c>
      <c r="G80" s="36" t="s">
        <v>59</v>
      </c>
      <c r="H80" s="4" t="s">
        <v>240</v>
      </c>
      <c r="I80" s="32">
        <v>312660</v>
      </c>
      <c r="J80" s="2" t="s">
        <v>69</v>
      </c>
      <c r="K80" s="21" t="s">
        <v>61</v>
      </c>
      <c r="L80" s="21" t="s">
        <v>70</v>
      </c>
      <c r="M80" s="32">
        <v>312660</v>
      </c>
      <c r="N80" s="32">
        <v>312660</v>
      </c>
      <c r="O80" s="21" t="s">
        <v>246</v>
      </c>
      <c r="P80" s="33">
        <v>67059533593</v>
      </c>
    </row>
    <row r="81" spans="1:16" ht="48" x14ac:dyDescent="0.55000000000000004">
      <c r="A81" s="2">
        <v>80</v>
      </c>
      <c r="B81" s="2">
        <v>2567</v>
      </c>
      <c r="C81" s="34" t="s">
        <v>55</v>
      </c>
      <c r="D81" s="36" t="s">
        <v>56</v>
      </c>
      <c r="E81" s="36" t="s">
        <v>57</v>
      </c>
      <c r="F81" s="36" t="s">
        <v>58</v>
      </c>
      <c r="G81" s="36" t="s">
        <v>59</v>
      </c>
      <c r="H81" s="4" t="s">
        <v>241</v>
      </c>
      <c r="I81" s="31">
        <v>291454</v>
      </c>
      <c r="J81" s="2" t="s">
        <v>69</v>
      </c>
      <c r="K81" s="21" t="s">
        <v>61</v>
      </c>
      <c r="L81" s="21" t="s">
        <v>70</v>
      </c>
      <c r="M81" s="31">
        <v>291454</v>
      </c>
      <c r="N81" s="31">
        <v>291454</v>
      </c>
      <c r="O81" s="21" t="s">
        <v>246</v>
      </c>
      <c r="P81" s="33">
        <v>67059534203</v>
      </c>
    </row>
    <row r="82" spans="1:16" x14ac:dyDescent="0.55000000000000004">
      <c r="A82" s="2">
        <v>81</v>
      </c>
      <c r="B82" s="2">
        <v>2567</v>
      </c>
      <c r="C82" s="34" t="s">
        <v>55</v>
      </c>
      <c r="D82" s="36" t="s">
        <v>56</v>
      </c>
      <c r="E82" s="36" t="s">
        <v>57</v>
      </c>
      <c r="F82" s="36" t="s">
        <v>58</v>
      </c>
      <c r="G82" s="36" t="s">
        <v>59</v>
      </c>
      <c r="H82" s="1" t="s">
        <v>247</v>
      </c>
      <c r="I82" s="32">
        <v>246826.8</v>
      </c>
      <c r="J82" s="2" t="s">
        <v>69</v>
      </c>
      <c r="K82" s="21" t="s">
        <v>61</v>
      </c>
      <c r="L82" s="21" t="s">
        <v>70</v>
      </c>
      <c r="M82" s="32">
        <v>246826.8</v>
      </c>
      <c r="N82" s="32">
        <v>246826.8</v>
      </c>
      <c r="O82" s="21" t="s">
        <v>244</v>
      </c>
      <c r="P82" s="33">
        <v>67029482417</v>
      </c>
    </row>
    <row r="83" spans="1:16" x14ac:dyDescent="0.55000000000000004">
      <c r="A83" s="2">
        <v>82</v>
      </c>
      <c r="B83" s="2">
        <v>2567</v>
      </c>
      <c r="C83" s="34" t="s">
        <v>55</v>
      </c>
      <c r="D83" s="36" t="s">
        <v>56</v>
      </c>
      <c r="E83" s="36" t="s">
        <v>57</v>
      </c>
      <c r="F83" s="36" t="s">
        <v>58</v>
      </c>
      <c r="G83" s="36" t="s">
        <v>59</v>
      </c>
      <c r="H83" s="1" t="s">
        <v>248</v>
      </c>
      <c r="I83" s="32">
        <v>177803.1</v>
      </c>
      <c r="J83" s="2" t="s">
        <v>69</v>
      </c>
      <c r="K83" s="21" t="s">
        <v>61</v>
      </c>
      <c r="L83" s="21" t="s">
        <v>70</v>
      </c>
      <c r="M83" s="32">
        <v>177803.1</v>
      </c>
      <c r="N83" s="32">
        <v>177803.1</v>
      </c>
      <c r="O83" s="21" t="s">
        <v>244</v>
      </c>
      <c r="P83" s="33">
        <v>67059536010</v>
      </c>
    </row>
    <row r="84" spans="1:16" x14ac:dyDescent="0.55000000000000004">
      <c r="A84" s="2">
        <v>83</v>
      </c>
      <c r="B84" s="2">
        <v>2567</v>
      </c>
      <c r="C84" s="34" t="s">
        <v>55</v>
      </c>
      <c r="D84" s="36" t="s">
        <v>56</v>
      </c>
      <c r="E84" s="36" t="s">
        <v>57</v>
      </c>
      <c r="F84" s="36" t="s">
        <v>58</v>
      </c>
      <c r="G84" s="36" t="s">
        <v>59</v>
      </c>
      <c r="H84" s="1" t="s">
        <v>249</v>
      </c>
      <c r="I84" s="31">
        <v>125000</v>
      </c>
      <c r="J84" s="2" t="s">
        <v>69</v>
      </c>
      <c r="K84" s="21" t="s">
        <v>61</v>
      </c>
      <c r="L84" s="21" t="s">
        <v>70</v>
      </c>
      <c r="M84" s="31">
        <v>125000</v>
      </c>
      <c r="N84" s="31">
        <v>125000</v>
      </c>
      <c r="O84" s="21" t="s">
        <v>263</v>
      </c>
      <c r="P84" s="33">
        <v>66129287718</v>
      </c>
    </row>
    <row r="85" spans="1:16" x14ac:dyDescent="0.55000000000000004">
      <c r="A85" s="2">
        <v>84</v>
      </c>
      <c r="B85" s="2">
        <v>2567</v>
      </c>
      <c r="C85" s="34" t="s">
        <v>55</v>
      </c>
      <c r="D85" s="36" t="s">
        <v>56</v>
      </c>
      <c r="E85" s="36" t="s">
        <v>57</v>
      </c>
      <c r="F85" s="36" t="s">
        <v>58</v>
      </c>
      <c r="G85" s="36" t="s">
        <v>59</v>
      </c>
      <c r="H85" s="1" t="s">
        <v>250</v>
      </c>
      <c r="I85" s="31">
        <v>92100</v>
      </c>
      <c r="J85" s="2" t="s">
        <v>69</v>
      </c>
      <c r="K85" s="21" t="s">
        <v>61</v>
      </c>
      <c r="L85" s="21" t="s">
        <v>70</v>
      </c>
      <c r="M85" s="31">
        <v>92100</v>
      </c>
      <c r="N85" s="31">
        <v>92100</v>
      </c>
      <c r="O85" s="21" t="s">
        <v>264</v>
      </c>
      <c r="P85" s="33">
        <v>67069351758</v>
      </c>
    </row>
    <row r="86" spans="1:16" x14ac:dyDescent="0.55000000000000004">
      <c r="A86" s="2">
        <v>85</v>
      </c>
      <c r="B86" s="2">
        <v>2567</v>
      </c>
      <c r="C86" s="34" t="s">
        <v>55</v>
      </c>
      <c r="D86" s="36" t="s">
        <v>56</v>
      </c>
      <c r="E86" s="36" t="s">
        <v>57</v>
      </c>
      <c r="F86" s="36" t="s">
        <v>58</v>
      </c>
      <c r="G86" s="36" t="s">
        <v>59</v>
      </c>
      <c r="H86" s="1" t="s">
        <v>251</v>
      </c>
      <c r="I86" s="31">
        <v>37850</v>
      </c>
      <c r="J86" s="2" t="s">
        <v>69</v>
      </c>
      <c r="K86" s="21" t="s">
        <v>61</v>
      </c>
      <c r="L86" s="21" t="s">
        <v>70</v>
      </c>
      <c r="M86" s="31">
        <v>37850</v>
      </c>
      <c r="N86" s="31">
        <v>37850</v>
      </c>
      <c r="O86" s="21" t="s">
        <v>265</v>
      </c>
      <c r="P86" s="33">
        <v>67029333051</v>
      </c>
    </row>
    <row r="87" spans="1:16" x14ac:dyDescent="0.55000000000000004">
      <c r="A87" s="2">
        <v>86</v>
      </c>
      <c r="B87" s="2">
        <v>2567</v>
      </c>
      <c r="C87" s="34" t="s">
        <v>55</v>
      </c>
      <c r="D87" s="36" t="s">
        <v>56</v>
      </c>
      <c r="E87" s="36" t="s">
        <v>57</v>
      </c>
      <c r="F87" s="36" t="s">
        <v>58</v>
      </c>
      <c r="G87" s="36" t="s">
        <v>59</v>
      </c>
      <c r="H87" s="1" t="s">
        <v>252</v>
      </c>
      <c r="I87" s="31">
        <v>37850</v>
      </c>
      <c r="J87" s="2" t="s">
        <v>69</v>
      </c>
      <c r="K87" s="21" t="s">
        <v>61</v>
      </c>
      <c r="L87" s="21" t="s">
        <v>70</v>
      </c>
      <c r="M87" s="31">
        <v>37850</v>
      </c>
      <c r="N87" s="31">
        <v>37850</v>
      </c>
      <c r="O87" s="21" t="s">
        <v>265</v>
      </c>
      <c r="P87" s="33">
        <v>67029330014</v>
      </c>
    </row>
    <row r="88" spans="1:16" x14ac:dyDescent="0.55000000000000004">
      <c r="A88" s="2">
        <v>87</v>
      </c>
      <c r="B88" s="2">
        <v>2567</v>
      </c>
      <c r="C88" s="34" t="s">
        <v>55</v>
      </c>
      <c r="D88" s="36" t="s">
        <v>56</v>
      </c>
      <c r="E88" s="36" t="s">
        <v>57</v>
      </c>
      <c r="F88" s="36" t="s">
        <v>58</v>
      </c>
      <c r="G88" s="36" t="s">
        <v>59</v>
      </c>
      <c r="H88" s="1" t="s">
        <v>253</v>
      </c>
      <c r="I88" s="31">
        <v>36650</v>
      </c>
      <c r="J88" s="2" t="s">
        <v>69</v>
      </c>
      <c r="K88" s="21" t="s">
        <v>61</v>
      </c>
      <c r="L88" s="21" t="s">
        <v>70</v>
      </c>
      <c r="M88" s="31">
        <v>36650</v>
      </c>
      <c r="N88" s="31">
        <v>36650</v>
      </c>
      <c r="O88" s="21" t="s">
        <v>266</v>
      </c>
      <c r="P88" s="33">
        <v>66109204044</v>
      </c>
    </row>
    <row r="89" spans="1:16" x14ac:dyDescent="0.55000000000000004">
      <c r="A89" s="2">
        <v>88</v>
      </c>
      <c r="B89" s="2">
        <v>2567</v>
      </c>
      <c r="C89" s="34" t="s">
        <v>55</v>
      </c>
      <c r="D89" s="36" t="s">
        <v>56</v>
      </c>
      <c r="E89" s="36" t="s">
        <v>57</v>
      </c>
      <c r="F89" s="36" t="s">
        <v>58</v>
      </c>
      <c r="G89" s="36" t="s">
        <v>59</v>
      </c>
      <c r="H89" s="1" t="s">
        <v>254</v>
      </c>
      <c r="I89" s="31">
        <v>35000</v>
      </c>
      <c r="J89" s="2" t="s">
        <v>69</v>
      </c>
      <c r="K89" s="21" t="s">
        <v>61</v>
      </c>
      <c r="L89" s="21" t="s">
        <v>70</v>
      </c>
      <c r="M89" s="31">
        <v>35000</v>
      </c>
      <c r="N89" s="31">
        <v>35000</v>
      </c>
      <c r="O89" s="21" t="s">
        <v>266</v>
      </c>
      <c r="P89" s="33">
        <v>66129053868</v>
      </c>
    </row>
    <row r="90" spans="1:16" x14ac:dyDescent="0.55000000000000004">
      <c r="A90" s="2">
        <v>89</v>
      </c>
      <c r="B90" s="2">
        <v>2567</v>
      </c>
      <c r="C90" s="34" t="s">
        <v>55</v>
      </c>
      <c r="D90" s="36" t="s">
        <v>56</v>
      </c>
      <c r="E90" s="36" t="s">
        <v>57</v>
      </c>
      <c r="F90" s="36" t="s">
        <v>58</v>
      </c>
      <c r="G90" s="36" t="s">
        <v>59</v>
      </c>
      <c r="H90" s="1" t="s">
        <v>255</v>
      </c>
      <c r="I90" s="31">
        <v>27880</v>
      </c>
      <c r="J90" s="2" t="s">
        <v>69</v>
      </c>
      <c r="K90" s="21" t="s">
        <v>61</v>
      </c>
      <c r="L90" s="21" t="s">
        <v>70</v>
      </c>
      <c r="M90" s="31">
        <v>27880</v>
      </c>
      <c r="N90" s="31">
        <v>27880</v>
      </c>
      <c r="O90" s="21" t="s">
        <v>265</v>
      </c>
      <c r="P90" s="33">
        <v>67029336691</v>
      </c>
    </row>
    <row r="91" spans="1:16" x14ac:dyDescent="0.55000000000000004">
      <c r="A91" s="2">
        <v>90</v>
      </c>
      <c r="B91" s="2">
        <v>2567</v>
      </c>
      <c r="C91" s="34" t="s">
        <v>55</v>
      </c>
      <c r="D91" s="36" t="s">
        <v>56</v>
      </c>
      <c r="E91" s="36" t="s">
        <v>57</v>
      </c>
      <c r="F91" s="36" t="s">
        <v>58</v>
      </c>
      <c r="G91" s="36" t="s">
        <v>59</v>
      </c>
      <c r="H91" s="1" t="s">
        <v>256</v>
      </c>
      <c r="I91" s="31">
        <v>26000</v>
      </c>
      <c r="J91" s="2" t="s">
        <v>69</v>
      </c>
      <c r="K91" s="21" t="s">
        <v>61</v>
      </c>
      <c r="L91" s="21" t="s">
        <v>70</v>
      </c>
      <c r="M91" s="31">
        <v>26000</v>
      </c>
      <c r="N91" s="31">
        <v>26000</v>
      </c>
      <c r="O91" s="21" t="s">
        <v>267</v>
      </c>
      <c r="P91" s="33">
        <v>67099001214</v>
      </c>
    </row>
    <row r="92" spans="1:16" x14ac:dyDescent="0.55000000000000004">
      <c r="A92" s="2">
        <v>91</v>
      </c>
      <c r="B92" s="2">
        <v>2567</v>
      </c>
      <c r="C92" s="34" t="s">
        <v>55</v>
      </c>
      <c r="D92" s="36" t="s">
        <v>56</v>
      </c>
      <c r="E92" s="36" t="s">
        <v>57</v>
      </c>
      <c r="F92" s="36" t="s">
        <v>58</v>
      </c>
      <c r="G92" s="36" t="s">
        <v>59</v>
      </c>
      <c r="H92" s="1" t="s">
        <v>257</v>
      </c>
      <c r="I92" s="31">
        <v>24000</v>
      </c>
      <c r="J92" s="2" t="s">
        <v>69</v>
      </c>
      <c r="K92" s="21" t="s">
        <v>61</v>
      </c>
      <c r="L92" s="21" t="s">
        <v>70</v>
      </c>
      <c r="M92" s="31">
        <v>24000</v>
      </c>
      <c r="N92" s="31">
        <v>24000</v>
      </c>
      <c r="O92" s="21" t="s">
        <v>268</v>
      </c>
      <c r="P92" s="33">
        <v>66129266926</v>
      </c>
    </row>
    <row r="93" spans="1:16" x14ac:dyDescent="0.55000000000000004">
      <c r="A93" s="2">
        <v>92</v>
      </c>
      <c r="B93" s="2">
        <v>2567</v>
      </c>
      <c r="C93" s="34" t="s">
        <v>55</v>
      </c>
      <c r="D93" s="36" t="s">
        <v>56</v>
      </c>
      <c r="E93" s="36" t="s">
        <v>57</v>
      </c>
      <c r="F93" s="36" t="s">
        <v>58</v>
      </c>
      <c r="G93" s="36" t="s">
        <v>59</v>
      </c>
      <c r="H93" s="1" t="s">
        <v>258</v>
      </c>
      <c r="I93" s="31">
        <v>19800</v>
      </c>
      <c r="J93" s="2" t="s">
        <v>69</v>
      </c>
      <c r="K93" s="21" t="s">
        <v>61</v>
      </c>
      <c r="L93" s="21" t="s">
        <v>70</v>
      </c>
      <c r="M93" s="31">
        <v>19800</v>
      </c>
      <c r="N93" s="31">
        <v>19800</v>
      </c>
      <c r="O93" s="21" t="s">
        <v>266</v>
      </c>
      <c r="P93" s="33">
        <v>67079340026</v>
      </c>
    </row>
    <row r="94" spans="1:16" x14ac:dyDescent="0.55000000000000004">
      <c r="A94" s="2">
        <v>93</v>
      </c>
      <c r="B94" s="2">
        <v>2567</v>
      </c>
      <c r="C94" s="34" t="s">
        <v>55</v>
      </c>
      <c r="D94" s="36" t="s">
        <v>56</v>
      </c>
      <c r="E94" s="36" t="s">
        <v>57</v>
      </c>
      <c r="F94" s="36" t="s">
        <v>58</v>
      </c>
      <c r="G94" s="36" t="s">
        <v>59</v>
      </c>
      <c r="H94" s="1" t="s">
        <v>258</v>
      </c>
      <c r="I94" s="31">
        <v>13200</v>
      </c>
      <c r="J94" s="2" t="s">
        <v>69</v>
      </c>
      <c r="K94" s="21" t="s">
        <v>61</v>
      </c>
      <c r="L94" s="21" t="s">
        <v>70</v>
      </c>
      <c r="M94" s="31">
        <v>13200</v>
      </c>
      <c r="N94" s="31">
        <v>13200</v>
      </c>
      <c r="O94" s="21" t="s">
        <v>266</v>
      </c>
      <c r="P94" s="33">
        <v>67079358336</v>
      </c>
    </row>
    <row r="95" spans="1:16" x14ac:dyDescent="0.55000000000000004">
      <c r="A95" s="2">
        <v>94</v>
      </c>
      <c r="B95" s="2">
        <v>2567</v>
      </c>
      <c r="C95" s="34" t="s">
        <v>55</v>
      </c>
      <c r="D95" s="36" t="s">
        <v>56</v>
      </c>
      <c r="E95" s="36" t="s">
        <v>57</v>
      </c>
      <c r="F95" s="36" t="s">
        <v>58</v>
      </c>
      <c r="G95" s="36" t="s">
        <v>59</v>
      </c>
      <c r="H95" s="1" t="s">
        <v>259</v>
      </c>
      <c r="I95" s="31">
        <v>7990</v>
      </c>
      <c r="J95" s="2" t="s">
        <v>69</v>
      </c>
      <c r="K95" s="21" t="s">
        <v>61</v>
      </c>
      <c r="L95" s="21" t="s">
        <v>70</v>
      </c>
      <c r="M95" s="31">
        <v>7990</v>
      </c>
      <c r="N95" s="31">
        <v>7990</v>
      </c>
      <c r="O95" s="21" t="s">
        <v>269</v>
      </c>
      <c r="P95" s="33">
        <v>67079450187</v>
      </c>
    </row>
    <row r="96" spans="1:16" x14ac:dyDescent="0.55000000000000004">
      <c r="A96" s="2">
        <v>95</v>
      </c>
      <c r="B96" s="2">
        <v>2567</v>
      </c>
      <c r="C96" s="34" t="s">
        <v>55</v>
      </c>
      <c r="D96" s="36" t="s">
        <v>56</v>
      </c>
      <c r="E96" s="36" t="s">
        <v>57</v>
      </c>
      <c r="F96" s="36" t="s">
        <v>58</v>
      </c>
      <c r="G96" s="36" t="s">
        <v>59</v>
      </c>
      <c r="H96" s="1" t="s">
        <v>260</v>
      </c>
      <c r="I96" s="31">
        <v>7000</v>
      </c>
      <c r="J96" s="2" t="s">
        <v>69</v>
      </c>
      <c r="K96" s="21" t="s">
        <v>61</v>
      </c>
      <c r="L96" s="21" t="s">
        <v>70</v>
      </c>
      <c r="M96" s="31">
        <v>7000</v>
      </c>
      <c r="N96" s="31">
        <v>7000</v>
      </c>
      <c r="O96" s="21" t="s">
        <v>266</v>
      </c>
      <c r="P96" s="33">
        <v>67079392696</v>
      </c>
    </row>
    <row r="97" spans="1:16" x14ac:dyDescent="0.55000000000000004">
      <c r="A97" s="2">
        <v>96</v>
      </c>
      <c r="B97" s="2">
        <v>2567</v>
      </c>
      <c r="C97" s="34" t="s">
        <v>55</v>
      </c>
      <c r="D97" s="36" t="s">
        <v>56</v>
      </c>
      <c r="E97" s="36" t="s">
        <v>57</v>
      </c>
      <c r="F97" s="36" t="s">
        <v>58</v>
      </c>
      <c r="G97" s="36" t="s">
        <v>59</v>
      </c>
      <c r="H97" s="1" t="s">
        <v>261</v>
      </c>
      <c r="I97" s="31">
        <v>3990</v>
      </c>
      <c r="J97" s="2" t="s">
        <v>69</v>
      </c>
      <c r="K97" s="21" t="s">
        <v>61</v>
      </c>
      <c r="L97" s="21" t="s">
        <v>70</v>
      </c>
      <c r="M97" s="31">
        <v>3990</v>
      </c>
      <c r="N97" s="31">
        <v>3990</v>
      </c>
      <c r="O97" s="21" t="s">
        <v>269</v>
      </c>
      <c r="P97" s="33">
        <v>67079449896</v>
      </c>
    </row>
    <row r="98" spans="1:16" x14ac:dyDescent="0.55000000000000004">
      <c r="A98" s="2">
        <v>97</v>
      </c>
      <c r="B98" s="2">
        <v>2567</v>
      </c>
      <c r="C98" s="34" t="s">
        <v>55</v>
      </c>
      <c r="D98" s="36" t="s">
        <v>56</v>
      </c>
      <c r="E98" s="36" t="s">
        <v>57</v>
      </c>
      <c r="F98" s="36" t="s">
        <v>58</v>
      </c>
      <c r="G98" s="36" t="s">
        <v>59</v>
      </c>
      <c r="H98" s="1" t="s">
        <v>262</v>
      </c>
      <c r="I98" s="31">
        <v>3500</v>
      </c>
      <c r="J98" s="2" t="s">
        <v>69</v>
      </c>
      <c r="K98" s="21" t="s">
        <v>61</v>
      </c>
      <c r="L98" s="21" t="s">
        <v>70</v>
      </c>
      <c r="M98" s="31">
        <v>3500</v>
      </c>
      <c r="N98" s="31">
        <v>3500</v>
      </c>
      <c r="O98" s="21" t="s">
        <v>266</v>
      </c>
      <c r="P98" s="33">
        <v>67079356132</v>
      </c>
    </row>
    <row r="99" spans="1:16" ht="30.75" x14ac:dyDescent="0.7">
      <c r="A99" s="2">
        <v>98</v>
      </c>
      <c r="B99" s="35" t="s">
        <v>270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2025-01-22T06:33:13Z</cp:lastPrinted>
  <dcterms:created xsi:type="dcterms:W3CDTF">2024-09-18T07:07:46Z</dcterms:created>
  <dcterms:modified xsi:type="dcterms:W3CDTF">2025-01-23T07:05:20Z</dcterms:modified>
</cp:coreProperties>
</file>